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Coprexl\OneDrive - New York State Office of Information Technology Services\Desktop\"/>
    </mc:Choice>
  </mc:AlternateContent>
  <xr:revisionPtr revIDLastSave="0" documentId="13_ncr:1_{CB67125A-7944-4DD7-81E1-A80D3501D210}" xr6:coauthVersionLast="47" xr6:coauthVersionMax="47" xr10:uidLastSave="{00000000-0000-0000-0000-000000000000}"/>
  <bookViews>
    <workbookView xWindow="-108" yWindow="-108" windowWidth="23256" windowHeight="12576" activeTab="4" xr2:uid="{D240341D-199D-47F8-A3F7-006E0AA7BA37}"/>
  </bookViews>
  <sheets>
    <sheet name="Pct of Claims Paid" sheetId="6" r:id="rId1"/>
    <sheet name="Utilization Review" sheetId="7" r:id="rId2"/>
    <sheet name="First Level Appeals" sheetId="5" r:id="rId3"/>
    <sheet name="External Appeals" sheetId="4" r:id="rId4"/>
    <sheet name="Demographic Info" sheetId="9" r:id="rId5"/>
  </sheets>
  <definedNames>
    <definedName name="Slicer_AGG_TREATMENT_CATEGORY">#N/A</definedName>
    <definedName name="Slicer_AGG_TREATMENT_CATEGORY1">#N/A</definedName>
    <definedName name="Slicer_AGG_TREATMENT_CATEGORY2">#N/A</definedName>
    <definedName name="Slicer_AGG_TREATMENT_CATEGORY3">#N/A</definedName>
    <definedName name="Slicer_AGG_TREATMENT_CATEGORY4">#N/A</definedName>
    <definedName name="Slicer_CONFIRMED_REPORT_NAME">#N/A</definedName>
  </definedNames>
  <calcPr calcId="191029"/>
  <pivotCaches>
    <pivotCache cacheId="0" r:id="rId6"/>
    <pivotCache cacheId="1" r:id="rId7"/>
    <pivotCache cacheId="2" r:id="rId8"/>
    <pivotCache cacheId="3" r:id="rId9"/>
    <pivotCache cacheId="4" r:id="rId10"/>
  </pivotCaches>
  <extLst>
    <ext xmlns:x14="http://schemas.microsoft.com/office/spreadsheetml/2009/9/main" uri="{876F7934-8845-4945-9796-88D515C7AA90}">
      <x14:pivotCaches>
        <pivotCache cacheId="5" r:id="rId11"/>
        <pivotCache cacheId="6" r:id="rId12"/>
        <pivotCache cacheId="7" r:id="rId13"/>
        <pivotCache cacheId="8" r:id="rId14"/>
        <pivotCache cacheId="9" r:id="rId15"/>
      </x14:pivotCaches>
    </ext>
    <ext xmlns:x14="http://schemas.microsoft.com/office/spreadsheetml/2009/9/main" uri="{BBE1A952-AA13-448e-AADC-164F8A28A991}">
      <x14:slicerCaches>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MHSUD_EXCEL_FINAL_2020_20211214_3fac064e-e9b8-4e6b-8021-d89e2bb8cdbb" name="MHSUD_EXCEL_FINAL_2020_2019" connection="Excel MHSUD_EXCEL_FINAL_2020_2019"/>
          <x15:modelTable id="Sheet1_8a0e54ba-d1e0-4b1e-b2ff-ed82600fb017" name="EXT_APPE_XWALK" connection="Excel AGG_EXT_APP_XWALK"/>
          <x15:modelTable id="MHSUD_EXCEL_FINAL_2019_20211214_ad32118a-b24a-41e1-a293-6b2be757225b" name="REPORT_NAME_XWALK" connection="Excel REPORT_NAME"/>
          <x15:modelTable id="Sheet1_67eb4dc4-f13a-4c7a-9433-f30891651567" name="SHEET_NAME_XWALK" connection="Excel SHEET_NAME"/>
          <x15:modelTable id="Sheet1_2e816e92-d4e3-4e2e-aea4-e7f235226bb6" name="MCO_NAME_XWALK" connection="Excel MCO_NAME"/>
          <x15:modelTable id="MHSUD_EXCEL_FINAL_2019_20211215_31b4ea76-c165-4ea6-a50d-9c45f339956e" name="COLUMN_NAME_XWALK" connection="Excel COLUMN_NAME"/>
          <x15:modelTable id="Sheet1_207f6509-3851-46cf-bcc7-d2d50086a32a" name="TREATMETN_CATEGORY_XWALK" connection="Excel TREATMENT_CATEGORY 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5E76E19-56AD-4F33-971F-21C029365109}" name="Excel AGG_EXT_APP_XWALK" type="100" refreshedVersion="0">
    <extLst>
      <ext xmlns:x15="http://schemas.microsoft.com/office/spreadsheetml/2010/11/main" uri="{DE250136-89BD-433C-8126-D09CA5730AF9}">
        <x15:connection id="11a719ae-af5f-46a2-b597-8db8f8c71764"/>
      </ext>
    </extLst>
  </connection>
  <connection id="2" xr16:uid="{1ACF4AB0-524D-4D17-B63E-23F12E1893BF}" name="Excel COLUMN_NAME" type="100" refreshedVersion="0">
    <extLst>
      <ext xmlns:x15="http://schemas.microsoft.com/office/spreadsheetml/2010/11/main" uri="{DE250136-89BD-433C-8126-D09CA5730AF9}">
        <x15:connection id="89291aad-eed8-4f70-bcf2-b6cc431b2182"/>
      </ext>
    </extLst>
  </connection>
  <connection id="3" xr16:uid="{7488BE19-8A5C-4351-B984-72C4C26E153D}" name="Excel MCO_NAME" type="100" refreshedVersion="6">
    <extLst>
      <ext xmlns:x15="http://schemas.microsoft.com/office/spreadsheetml/2010/11/main" uri="{DE250136-89BD-433C-8126-D09CA5730AF9}">
        <x15:connection id="acad3dd9-76c0-4980-a8e7-6831865b680e"/>
      </ext>
    </extLst>
  </connection>
  <connection id="4" xr16:uid="{539F7EAB-83B6-462E-BBF6-17614F36795F}" name="Excel MHSUD_EXCEL_FINAL_2020_2019" type="100" refreshedVersion="7">
    <extLst>
      <ext xmlns:x15="http://schemas.microsoft.com/office/spreadsheetml/2010/11/main" uri="{DE250136-89BD-433C-8126-D09CA5730AF9}">
        <x15:connection id="b324c15c-ba5b-4913-a551-2a19b4425cab"/>
      </ext>
    </extLst>
  </connection>
  <connection id="5" xr16:uid="{7A0597B4-4833-4490-A73B-5D3DA86C886B}" name="Excel REPORT_NAME" type="100" refreshedVersion="6">
    <extLst>
      <ext xmlns:x15="http://schemas.microsoft.com/office/spreadsheetml/2010/11/main" uri="{DE250136-89BD-433C-8126-D09CA5730AF9}">
        <x15:connection id="617cebe1-900d-42a1-9bef-5e586855f6e9"/>
      </ext>
    </extLst>
  </connection>
  <connection id="6" xr16:uid="{37C1C26E-8A24-4183-859C-CC1A3025A9E7}" name="Excel SHEET_NAME" type="100" refreshedVersion="6">
    <extLst>
      <ext xmlns:x15="http://schemas.microsoft.com/office/spreadsheetml/2010/11/main" uri="{DE250136-89BD-433C-8126-D09CA5730AF9}">
        <x15:connection id="c12381fc-633a-4d18-b866-11ce22a76d6f"/>
      </ext>
    </extLst>
  </connection>
  <connection id="7" xr16:uid="{0E7AF249-5BD2-463A-A646-79CC22BADAED}" name="Excel TREATMENT_CATEGORY 2" type="100" refreshedVersion="6">
    <extLst>
      <ext xmlns:x15="http://schemas.microsoft.com/office/spreadsheetml/2010/11/main" uri="{DE250136-89BD-433C-8126-D09CA5730AF9}">
        <x15:connection id="db4ea3df-5bd8-47a0-8ec0-f96277d9661c"/>
      </ext>
    </extLst>
  </connection>
  <connection id="8" xr16:uid="{263EC6B9-4F90-485E-974E-8CDA1F32F4F4}" keepAlive="1" name="ThisWorkbookDataModel" description="Data Model" type="5" refreshedVersion="7"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MHSUD_EXCEL_FINAL_2020_2019].[REPORTING_YEAR].&amp;[2.02E3]}"/>
    <s v="{[MHSUD_EXCEL_FINAL_2020_2019].[REPORTING_YEAR].&amp;[2.019E3]}"/>
    <s v="{[MHSUD_EXCEL_FINAL_2020_2019].[REPORTING_YEAR].[All]}"/>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<sst xmlns="http://schemas.openxmlformats.org/spreadsheetml/2006/main" count="235" uniqueCount="81">
  <si>
    <t>REPORTING_YEAR</t>
  </si>
  <si>
    <t>Row Labels</t>
  </si>
  <si>
    <t>Med/Surg External Appeal Overturned</t>
  </si>
  <si>
    <t>Med/Surg External Appeals Filed</t>
  </si>
  <si>
    <t xml:space="preserve">Med/Surg% External Appeals Overturned </t>
  </si>
  <si>
    <t>Mental Health External Appeal Overturned</t>
  </si>
  <si>
    <t>Mental Health External Appeals Filed</t>
  </si>
  <si>
    <t>Mental Health% External Appeals Overturned</t>
  </si>
  <si>
    <t>SUD External Appeals Overturned</t>
  </si>
  <si>
    <t>SUD External Appeals Filed</t>
  </si>
  <si>
    <t>SUD% External Appeals Overturned</t>
  </si>
  <si>
    <t>Utilization Review Approval Rate (Claims Approved Per Claims Reviewed)</t>
  </si>
  <si>
    <t>Percentage of External Appeals Overturned (External Appeals Overturned Per External Appeals Filed)</t>
  </si>
  <si>
    <t>Percentage of First Level Appeals Overturned (First Level Appeals Overturned Per First Level Appeals Filed)</t>
  </si>
  <si>
    <t>Mental Health First Level Appeals Overturned</t>
  </si>
  <si>
    <t xml:space="preserve">Mental Health First Level Appeals Filed </t>
  </si>
  <si>
    <t>Mental Health% First Level Appeals Overturned</t>
  </si>
  <si>
    <t>SUD First Level Appeals Overturned</t>
  </si>
  <si>
    <t>SUD First Level Appeals Filed</t>
  </si>
  <si>
    <t>SUD% First Level Appeals Overturned</t>
  </si>
  <si>
    <t>Med/Surg Claims Paid</t>
  </si>
  <si>
    <t>Med/Surg Claims Received</t>
  </si>
  <si>
    <t>Med/Surg% Claims Paid</t>
  </si>
  <si>
    <t>Mental Health Claims Paid</t>
  </si>
  <si>
    <t>Mental Health Claims Received</t>
  </si>
  <si>
    <t>Mental Health% Claims Paid</t>
  </si>
  <si>
    <t>SUD Claims Paid</t>
  </si>
  <si>
    <t>SUD Claims Received</t>
  </si>
  <si>
    <t>SUD% Claims Paid</t>
  </si>
  <si>
    <t>Percentage of Claims Paid (Claims Paid Per Claims Received)</t>
  </si>
  <si>
    <t>NO CLAIMS</t>
  </si>
  <si>
    <t>Med/Surg Approved Claims</t>
  </si>
  <si>
    <t>Med/Surg Claims Reviewed</t>
  </si>
  <si>
    <t>Med/Surg Approval Rate</t>
  </si>
  <si>
    <t>Mental Health Approved Claims</t>
  </si>
  <si>
    <t>Mental Health Claims Reviewed</t>
  </si>
  <si>
    <t>Mental Health Approval Rate</t>
  </si>
  <si>
    <t>SUD Approved Claims</t>
  </si>
  <si>
    <t>SUD Claims Reviewed</t>
  </si>
  <si>
    <t>SUD Approval Rate</t>
  </si>
  <si>
    <t>2020</t>
  </si>
  <si>
    <t>Demographic Information( Number of Claims and Number of Patients)</t>
  </si>
  <si>
    <t>Med/Surg Number of Claims</t>
  </si>
  <si>
    <t>Med/Surg Number of Patients</t>
  </si>
  <si>
    <t>Mental Health Number of Claims</t>
  </si>
  <si>
    <t>Mental Health Number of Patients</t>
  </si>
  <si>
    <t>SUD Number of Claims</t>
  </si>
  <si>
    <t>SUD Number of Patients</t>
  </si>
  <si>
    <t>Affinity Health Plan</t>
  </si>
  <si>
    <t>Healthfirst Health Plan, Inc.</t>
  </si>
  <si>
    <t>Oscar Insurance Corporation</t>
  </si>
  <si>
    <t>Fidelis Care</t>
  </si>
  <si>
    <t>Wellfleet New York Insurance Company</t>
  </si>
  <si>
    <t>CDPHP</t>
  </si>
  <si>
    <t>MVP Health Plan</t>
  </si>
  <si>
    <t>Empire Health Choice</t>
  </si>
  <si>
    <t>Excellus Health Plan, Inc.</t>
  </si>
  <si>
    <t>HealthNow New York Inc.</t>
  </si>
  <si>
    <t>Group Health Incorporated</t>
  </si>
  <si>
    <t>Health Insurance Plan of Greater New York</t>
  </si>
  <si>
    <t>Aetna Life Insurance Company</t>
  </si>
  <si>
    <t>United Healthcare of New York, Inc.</t>
  </si>
  <si>
    <t>Connecticut General Life Insurance Company</t>
  </si>
  <si>
    <t>Cigna Health and Life Insurance Company</t>
  </si>
  <si>
    <t>Oxford Health Insurance, Inc.</t>
  </si>
  <si>
    <t>4 Ever Life Insurance Company</t>
  </si>
  <si>
    <t>Nippon Life Insurance Company of America</t>
  </si>
  <si>
    <t>Independent Health Association, Inc.</t>
  </si>
  <si>
    <t>MetroPlus Health Plan</t>
  </si>
  <si>
    <t>Molina Healthcare of New York, Inc.</t>
  </si>
  <si>
    <t>HealthPlus HP, LLC</t>
  </si>
  <si>
    <t>NONE FILED</t>
  </si>
  <si>
    <t>Commercial Travelers</t>
  </si>
  <si>
    <t>Med/Surg First Level Appeals Overturned</t>
  </si>
  <si>
    <t>Med/Surg First Level Appeals Filed</t>
  </si>
  <si>
    <t>Med/Surg% First Level Appeals Overturned</t>
  </si>
  <si>
    <t>2019</t>
  </si>
  <si>
    <t>Treatment Category may be toggled</t>
  </si>
  <si>
    <t>Utilization Review may be toggled</t>
  </si>
  <si>
    <t>All</t>
  </si>
  <si>
    <t>Click on the cell to the left to toggle reporting year 2019 or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</si>
</sst>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_);_(* \(#,##0\);_(* &quot;-&quot;??_);_(@_)"/>
  </numFmts>
  <fonts count="3" x14ac:knownFonts="1">
    <font>
      <sz val="11"/>
      <color theme="1"/>
      <name val="Calibri"/>
      <family val="2"/>
      <scheme val="minor"/>
    </font>
    <font>
      <b/>
      <u/>
      <sz val="14"/>
      <color theme="1"/>
      <name val="Calibri"/>
      <family val="2"/>
      <scheme val="minor"/>
    </font>
    <font>
      <b/>
      <sz val="14"/>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3">
    <xf numFmtId="0" fontId="0" fillId="0" borderId="0" xfId="0"/>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wrapText="1"/>
    </xf>
    <xf numFmtId="164" fontId="0" fillId="0" borderId="0" xfId="0" applyNumberFormat="1"/>
    <xf numFmtId="0" fontId="1" fillId="0" borderId="0" xfId="0" applyFont="1"/>
    <xf numFmtId="0" fontId="0" fillId="0" borderId="0" xfId="0" applyAlignment="1">
      <alignment horizontal="left" vertical="center" wrapText="1"/>
    </xf>
    <xf numFmtId="165" fontId="0" fillId="0" borderId="0" xfId="0" applyNumberFormat="1"/>
    <xf numFmtId="0" fontId="0" fillId="0" borderId="0" xfId="0" pivotButton="1" applyAlignment="1">
      <alignment wrapText="1"/>
    </xf>
    <xf numFmtId="10" fontId="0" fillId="0" borderId="0" xfId="0" applyNumberFormat="1"/>
    <xf numFmtId="0" fontId="2" fillId="0" borderId="0" xfId="0" applyFont="1"/>
    <xf numFmtId="0" fontId="0" fillId="0" borderId="0" xfId="0" applyAlignment="1">
      <alignment vertical="top"/>
    </xf>
  </cellXfs>
  <cellStyles count="1">
    <cellStyle name="Normal" xfId="0" builtinId="0"/>
  </cellStyles>
  <dxfs count="25">
    <dxf>
      <alignment wrapText="1"/>
    </dxf>
    <dxf>
      <numFmt numFmtId="165" formatCode="_(* #,##0_);_(* \(#,##0\);_(* &quot;-&quot;??_);_(@_)"/>
    </dxf>
    <dxf>
      <numFmt numFmtId="164" formatCode="0.0%"/>
    </dxf>
    <dxf>
      <numFmt numFmtId="164" formatCode="0.0%"/>
    </dxf>
    <dxf>
      <numFmt numFmtId="164" formatCode="0.0%"/>
    </dxf>
    <dxf>
      <alignment wrapText="1"/>
    </dxf>
    <dxf>
      <alignment wrapText="1"/>
    </dxf>
    <dxf>
      <numFmt numFmtId="14" formatCode="0.00%"/>
    </dxf>
    <dxf>
      <numFmt numFmtId="164" formatCode="0.0%"/>
    </dxf>
    <dxf>
      <alignment wrapText="1"/>
    </dxf>
    <dxf>
      <alignment horizontal="left"/>
    </dxf>
    <dxf>
      <alignment vertical="center"/>
    </dxf>
    <dxf>
      <numFmt numFmtId="164" formatCode="0.0%"/>
    </dxf>
    <dxf>
      <numFmt numFmtId="164" formatCode="0.0%"/>
    </dxf>
    <dxf>
      <alignment wrapText="1"/>
    </dxf>
    <dxf>
      <alignment wrapText="1"/>
    </dxf>
    <dxf>
      <numFmt numFmtId="164" formatCode="0.0%"/>
    </dxf>
    <dxf>
      <numFmt numFmtId="164" formatCode="0.0%"/>
    </dxf>
    <dxf>
      <numFmt numFmtId="164" formatCode="0.0%"/>
    </dxf>
    <dxf>
      <numFmt numFmtId="165" formatCode="_(* #,##0_);_(* \(#,##0\);_(* &quot;-&quot;??_);_(@_)"/>
    </dxf>
    <dxf>
      <numFmt numFmtId="164" formatCode="0.0%"/>
    </dxf>
    <dxf>
      <numFmt numFmtId="164" formatCode="0.0%"/>
    </dxf>
    <dxf>
      <numFmt numFmtId="164" formatCode="0.0%"/>
    </dxf>
    <dxf>
      <numFmt numFmtId="165" formatCode="_(* #,##0_);_(* \(#,##0\);_(* &quot;-&quot;??_);_(@_)"/>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8.xml"/><Relationship Id="rId18" Type="http://schemas.microsoft.com/office/2007/relationships/slicerCache" Target="slicerCaches/slicerCache3.xml"/><Relationship Id="rId26" Type="http://schemas.openxmlformats.org/officeDocument/2006/relationships/sheetMetadata" Target="metadata.xml"/><Relationship Id="rId39" Type="http://schemas.openxmlformats.org/officeDocument/2006/relationships/customXml" Target="../customXml/item12.xml"/><Relationship Id="rId21" Type="http://schemas.microsoft.com/office/2007/relationships/slicerCache" Target="slicerCaches/slicerCache6.xml"/><Relationship Id="rId34" Type="http://schemas.openxmlformats.org/officeDocument/2006/relationships/customXml" Target="../customXml/item7.xml"/><Relationship Id="rId42" Type="http://schemas.openxmlformats.org/officeDocument/2006/relationships/customXml" Target="../customXml/item15.xml"/><Relationship Id="rId47" Type="http://schemas.openxmlformats.org/officeDocument/2006/relationships/customXml" Target="../customXml/item20.xml"/><Relationship Id="rId50" Type="http://schemas.openxmlformats.org/officeDocument/2006/relationships/customXml" Target="../customXml/item23.xml"/><Relationship Id="rId55" Type="http://schemas.openxmlformats.org/officeDocument/2006/relationships/customXml" Target="../customXml/item28.xml"/><Relationship Id="rId7" Type="http://schemas.openxmlformats.org/officeDocument/2006/relationships/pivotCacheDefinition" Target="pivotCache/pivotCacheDefinition2.xml"/><Relationship Id="rId12" Type="http://schemas.openxmlformats.org/officeDocument/2006/relationships/pivotCacheDefinition" Target="pivotCache/pivotCacheDefinition7.xml"/><Relationship Id="rId17" Type="http://schemas.microsoft.com/office/2007/relationships/slicerCache" Target="slicerCaches/slicerCache2.xml"/><Relationship Id="rId25" Type="http://schemas.openxmlformats.org/officeDocument/2006/relationships/sharedStrings" Target="sharedStrings.xml"/><Relationship Id="rId33" Type="http://schemas.openxmlformats.org/officeDocument/2006/relationships/customXml" Target="../customXml/item6.xml"/><Relationship Id="rId38" Type="http://schemas.openxmlformats.org/officeDocument/2006/relationships/customXml" Target="../customXml/item11.xml"/><Relationship Id="rId46" Type="http://schemas.openxmlformats.org/officeDocument/2006/relationships/customXml" Target="../customXml/item19.xml"/><Relationship Id="rId2" Type="http://schemas.openxmlformats.org/officeDocument/2006/relationships/worksheet" Target="worksheets/sheet2.xml"/><Relationship Id="rId16" Type="http://schemas.microsoft.com/office/2007/relationships/slicerCache" Target="slicerCaches/slicerCache1.xml"/><Relationship Id="rId20" Type="http://schemas.microsoft.com/office/2007/relationships/slicerCache" Target="slicerCaches/slicerCache5.xml"/><Relationship Id="rId29" Type="http://schemas.openxmlformats.org/officeDocument/2006/relationships/customXml" Target="../customXml/item2.xml"/><Relationship Id="rId41" Type="http://schemas.openxmlformats.org/officeDocument/2006/relationships/customXml" Target="../customXml/item14.xml"/><Relationship Id="rId54" Type="http://schemas.openxmlformats.org/officeDocument/2006/relationships/customXml" Target="../customXml/item27.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pivotCacheDefinition" Target="pivotCache/pivotCacheDefinition6.xml"/><Relationship Id="rId24" Type="http://schemas.openxmlformats.org/officeDocument/2006/relationships/styles" Target="styles.xml"/><Relationship Id="rId32" Type="http://schemas.openxmlformats.org/officeDocument/2006/relationships/customXml" Target="../customXml/item5.xml"/><Relationship Id="rId37" Type="http://schemas.openxmlformats.org/officeDocument/2006/relationships/customXml" Target="../customXml/item10.xml"/><Relationship Id="rId40" Type="http://schemas.openxmlformats.org/officeDocument/2006/relationships/customXml" Target="../customXml/item13.xml"/><Relationship Id="rId45" Type="http://schemas.openxmlformats.org/officeDocument/2006/relationships/customXml" Target="../customXml/item18.xml"/><Relationship Id="rId53" Type="http://schemas.openxmlformats.org/officeDocument/2006/relationships/customXml" Target="../customXml/item26.xml"/><Relationship Id="rId5" Type="http://schemas.openxmlformats.org/officeDocument/2006/relationships/worksheet" Target="worksheets/sheet5.xml"/><Relationship Id="rId15" Type="http://schemas.openxmlformats.org/officeDocument/2006/relationships/pivotCacheDefinition" Target="pivotCache/pivotCacheDefinition10.xml"/><Relationship Id="rId23" Type="http://schemas.openxmlformats.org/officeDocument/2006/relationships/connections" Target="connections.xml"/><Relationship Id="rId28" Type="http://schemas.openxmlformats.org/officeDocument/2006/relationships/customXml" Target="../customXml/item1.xml"/><Relationship Id="rId36" Type="http://schemas.openxmlformats.org/officeDocument/2006/relationships/customXml" Target="../customXml/item9.xml"/><Relationship Id="rId49" Type="http://schemas.openxmlformats.org/officeDocument/2006/relationships/customXml" Target="../customXml/item22.xml"/><Relationship Id="rId57" Type="http://schemas.openxmlformats.org/officeDocument/2006/relationships/customXml" Target="../customXml/item30.xml"/><Relationship Id="rId10" Type="http://schemas.openxmlformats.org/officeDocument/2006/relationships/pivotCacheDefinition" Target="pivotCache/pivotCacheDefinition5.xml"/><Relationship Id="rId19" Type="http://schemas.microsoft.com/office/2007/relationships/slicerCache" Target="slicerCaches/slicerCache4.xml"/><Relationship Id="rId31" Type="http://schemas.openxmlformats.org/officeDocument/2006/relationships/customXml" Target="../customXml/item4.xml"/><Relationship Id="rId44" Type="http://schemas.openxmlformats.org/officeDocument/2006/relationships/customXml" Target="../customXml/item17.xml"/><Relationship Id="rId52" Type="http://schemas.openxmlformats.org/officeDocument/2006/relationships/customXml" Target="../customXml/item25.xml"/><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4" Type="http://schemas.openxmlformats.org/officeDocument/2006/relationships/pivotCacheDefinition" Target="pivotCache/pivotCacheDefinition9.xml"/><Relationship Id="rId22" Type="http://schemas.openxmlformats.org/officeDocument/2006/relationships/theme" Target="theme/theme1.xml"/><Relationship Id="rId27" Type="http://schemas.openxmlformats.org/officeDocument/2006/relationships/powerPivotData" Target="model/item.data"/><Relationship Id="rId30" Type="http://schemas.openxmlformats.org/officeDocument/2006/relationships/customXml" Target="../customXml/item3.xml"/><Relationship Id="rId35" Type="http://schemas.openxmlformats.org/officeDocument/2006/relationships/customXml" Target="../customXml/item8.xml"/><Relationship Id="rId43" Type="http://schemas.openxmlformats.org/officeDocument/2006/relationships/customXml" Target="../customXml/item16.xml"/><Relationship Id="rId48" Type="http://schemas.openxmlformats.org/officeDocument/2006/relationships/customXml" Target="../customXml/item21.xml"/><Relationship Id="rId56" Type="http://schemas.openxmlformats.org/officeDocument/2006/relationships/customXml" Target="../customXml/item29.xml"/><Relationship Id="rId8" Type="http://schemas.openxmlformats.org/officeDocument/2006/relationships/pivotCacheDefinition" Target="pivotCache/pivotCacheDefinition3.xml"/><Relationship Id="rId51" Type="http://schemas.openxmlformats.org/officeDocument/2006/relationships/customXml" Target="../customXml/item2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342900</xdr:colOff>
      <xdr:row>17</xdr:row>
      <xdr:rowOff>142875</xdr:rowOff>
    </xdr:from>
    <xdr:to>
      <xdr:col>12</xdr:col>
      <xdr:colOff>19050</xdr:colOff>
      <xdr:row>23</xdr:row>
      <xdr:rowOff>161925</xdr:rowOff>
    </xdr:to>
    <mc:AlternateContent xmlns:mc="http://schemas.openxmlformats.org/markup-compatibility/2006" xmlns:a14="http://schemas.microsoft.com/office/drawing/2010/main">
      <mc:Choice Requires="a14">
        <xdr:graphicFrame macro="">
          <xdr:nvGraphicFramePr>
            <xdr:cNvPr id="2" name="AGG_TREATMENT_CATEGORY 2">
              <a:extLst>
                <a:ext uri="{FF2B5EF4-FFF2-40B4-BE49-F238E27FC236}">
                  <a16:creationId xmlns:a16="http://schemas.microsoft.com/office/drawing/2014/main" id="{424D98A9-11E6-40DA-B880-FA1943B1566F}"/>
                </a:ext>
              </a:extLst>
            </xdr:cNvPr>
            <xdr:cNvGraphicFramePr/>
          </xdr:nvGraphicFramePr>
          <xdr:xfrm>
            <a:off x="0" y="0"/>
            <a:ext cx="0" cy="0"/>
          </xdr:xfrm>
          <a:graphic>
            <a:graphicData uri="http://schemas.microsoft.com/office/drawing/2010/slicer">
              <sle:slicer xmlns:sle="http://schemas.microsoft.com/office/drawing/2010/slicer" name="AGG_TREATMENT_CATEGORY 2"/>
            </a:graphicData>
          </a:graphic>
        </xdr:graphicFrame>
      </mc:Choice>
      <mc:Fallback xmlns="">
        <xdr:sp macro="" textlink="">
          <xdr:nvSpPr>
            <xdr:cNvPr id="0" name=""/>
            <xdr:cNvSpPr>
              <a:spLocks noTextEdit="1"/>
            </xdr:cNvSpPr>
          </xdr:nvSpPr>
          <xdr:spPr>
            <a:xfrm>
              <a:off x="11001375" y="1762125"/>
              <a:ext cx="2028825" cy="1162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5</xdr:col>
      <xdr:colOff>856298</xdr:colOff>
      <xdr:row>9</xdr:row>
      <xdr:rowOff>161690</xdr:rowOff>
    </xdr:to>
    <xdr:pic>
      <xdr:nvPicPr>
        <xdr:cNvPr id="3" name="Picture 2">
          <a:extLst>
            <a:ext uri="{FF2B5EF4-FFF2-40B4-BE49-F238E27FC236}">
              <a16:creationId xmlns:a16="http://schemas.microsoft.com/office/drawing/2014/main" id="{65278B84-65CE-401E-AA32-9B11983355E3}"/>
            </a:ext>
          </a:extLst>
        </xdr:cNvPr>
        <xdr:cNvPicPr>
          <a:picLocks noChangeAspect="1"/>
        </xdr:cNvPicPr>
      </xdr:nvPicPr>
      <xdr:blipFill>
        <a:blip xmlns:r="http://schemas.openxmlformats.org/officeDocument/2006/relationships" r:embed="rId1"/>
        <a:stretch>
          <a:fillRect/>
        </a:stretch>
      </xdr:blipFill>
      <xdr:spPr>
        <a:xfrm>
          <a:off x="0" y="0"/>
          <a:ext cx="7619048" cy="18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28575</xdr:colOff>
      <xdr:row>16</xdr:row>
      <xdr:rowOff>809626</xdr:rowOff>
    </xdr:from>
    <xdr:to>
      <xdr:col>13</xdr:col>
      <xdr:colOff>980892</xdr:colOff>
      <xdr:row>26</xdr:row>
      <xdr:rowOff>47626</xdr:rowOff>
    </xdr:to>
    <mc:AlternateContent xmlns:mc="http://schemas.openxmlformats.org/markup-compatibility/2006" xmlns:a14="http://schemas.microsoft.com/office/drawing/2010/main">
      <mc:Choice Requires="a14">
        <xdr:graphicFrame macro="">
          <xdr:nvGraphicFramePr>
            <xdr:cNvPr id="2" name="AGG_TREATMENT_CATEGORY 3">
              <a:extLst>
                <a:ext uri="{FF2B5EF4-FFF2-40B4-BE49-F238E27FC236}">
                  <a16:creationId xmlns:a16="http://schemas.microsoft.com/office/drawing/2014/main" id="{0E5E7B02-C558-4203-BE91-6C59A82AB63D}"/>
                </a:ext>
              </a:extLst>
            </xdr:cNvPr>
            <xdr:cNvGraphicFramePr/>
          </xdr:nvGraphicFramePr>
          <xdr:xfrm>
            <a:off x="0" y="0"/>
            <a:ext cx="0" cy="0"/>
          </xdr:xfrm>
          <a:graphic>
            <a:graphicData uri="http://schemas.microsoft.com/office/drawing/2010/slicer">
              <sle:slicer xmlns:sle="http://schemas.microsoft.com/office/drawing/2010/slicer" name="AGG_TREATMENT_CATEGORY 3"/>
            </a:graphicData>
          </a:graphic>
        </xdr:graphicFrame>
      </mc:Choice>
      <mc:Fallback xmlns="">
        <xdr:sp macro="" textlink="">
          <xdr:nvSpPr>
            <xdr:cNvPr id="0" name=""/>
            <xdr:cNvSpPr>
              <a:spLocks noTextEdit="1"/>
            </xdr:cNvSpPr>
          </xdr:nvSpPr>
          <xdr:spPr>
            <a:xfrm>
              <a:off x="9505950" y="1857376"/>
              <a:ext cx="1828617" cy="1905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394921</xdr:colOff>
      <xdr:row>27</xdr:row>
      <xdr:rowOff>39566</xdr:rowOff>
    </xdr:from>
    <xdr:to>
      <xdr:col>13</xdr:col>
      <xdr:colOff>914950</xdr:colOff>
      <xdr:row>33</xdr:row>
      <xdr:rowOff>96716</xdr:rowOff>
    </xdr:to>
    <mc:AlternateContent xmlns:mc="http://schemas.openxmlformats.org/markup-compatibility/2006" xmlns:a14="http://schemas.microsoft.com/office/drawing/2010/main">
      <mc:Choice Requires="a14">
        <xdr:graphicFrame macro="">
          <xdr:nvGraphicFramePr>
            <xdr:cNvPr id="4" name="CONFIRMED_REPORT_NAME">
              <a:extLst>
                <a:ext uri="{FF2B5EF4-FFF2-40B4-BE49-F238E27FC236}">
                  <a16:creationId xmlns:a16="http://schemas.microsoft.com/office/drawing/2014/main" id="{BBE7AB98-3C6F-42EA-ABAA-876197C472E0}"/>
                </a:ext>
              </a:extLst>
            </xdr:cNvPr>
            <xdr:cNvGraphicFramePr/>
          </xdr:nvGraphicFramePr>
          <xdr:xfrm>
            <a:off x="0" y="0"/>
            <a:ext cx="0" cy="0"/>
          </xdr:xfrm>
          <a:graphic>
            <a:graphicData uri="http://schemas.microsoft.com/office/drawing/2010/slicer">
              <sle:slicer xmlns:sle="http://schemas.microsoft.com/office/drawing/2010/slicer" name="CONFIRMED_REPORT_NAME"/>
            </a:graphicData>
          </a:graphic>
        </xdr:graphicFrame>
      </mc:Choice>
      <mc:Fallback xmlns="">
        <xdr:sp macro="" textlink="">
          <xdr:nvSpPr>
            <xdr:cNvPr id="0" name=""/>
            <xdr:cNvSpPr>
              <a:spLocks noTextEdit="1"/>
            </xdr:cNvSpPr>
          </xdr:nvSpPr>
          <xdr:spPr>
            <a:xfrm>
              <a:off x="9443671" y="3944816"/>
              <a:ext cx="1824954" cy="1200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6</xdr:col>
      <xdr:colOff>303848</xdr:colOff>
      <xdr:row>9</xdr:row>
      <xdr:rowOff>161690</xdr:rowOff>
    </xdr:to>
    <xdr:pic>
      <xdr:nvPicPr>
        <xdr:cNvPr id="5" name="Picture 4">
          <a:extLst>
            <a:ext uri="{FF2B5EF4-FFF2-40B4-BE49-F238E27FC236}">
              <a16:creationId xmlns:a16="http://schemas.microsoft.com/office/drawing/2014/main" id="{BE966C8F-529C-4CF2-A0B4-10B4E436DB74}"/>
            </a:ext>
          </a:extLst>
        </xdr:cNvPr>
        <xdr:cNvPicPr>
          <a:picLocks noChangeAspect="1"/>
        </xdr:cNvPicPr>
      </xdr:nvPicPr>
      <xdr:blipFill>
        <a:blip xmlns:r="http://schemas.openxmlformats.org/officeDocument/2006/relationships" r:embed="rId1"/>
        <a:stretch>
          <a:fillRect/>
        </a:stretch>
      </xdr:blipFill>
      <xdr:spPr>
        <a:xfrm>
          <a:off x="0" y="0"/>
          <a:ext cx="7619048" cy="18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352424</xdr:colOff>
      <xdr:row>16</xdr:row>
      <xdr:rowOff>923925</xdr:rowOff>
    </xdr:from>
    <xdr:to>
      <xdr:col>12</xdr:col>
      <xdr:colOff>76199</xdr:colOff>
      <xdr:row>27</xdr:row>
      <xdr:rowOff>161925</xdr:rowOff>
    </xdr:to>
    <mc:AlternateContent xmlns:mc="http://schemas.openxmlformats.org/markup-compatibility/2006" xmlns:a14="http://schemas.microsoft.com/office/drawing/2010/main">
      <mc:Choice Requires="a14">
        <xdr:graphicFrame macro="">
          <xdr:nvGraphicFramePr>
            <xdr:cNvPr id="2" name="AGG_TREATMENT_CATEGORY 1">
              <a:extLst>
                <a:ext uri="{FF2B5EF4-FFF2-40B4-BE49-F238E27FC236}">
                  <a16:creationId xmlns:a16="http://schemas.microsoft.com/office/drawing/2014/main" id="{04A6CAEC-741E-4C74-8511-4673436DE095}"/>
                </a:ext>
              </a:extLst>
            </xdr:cNvPr>
            <xdr:cNvGraphicFramePr/>
          </xdr:nvGraphicFramePr>
          <xdr:xfrm>
            <a:off x="0" y="0"/>
            <a:ext cx="0" cy="0"/>
          </xdr:xfrm>
          <a:graphic>
            <a:graphicData uri="http://schemas.microsoft.com/office/drawing/2010/slicer">
              <sle:slicer xmlns:sle="http://schemas.microsoft.com/office/drawing/2010/slicer" name="AGG_TREATMENT_CATEGORY 1"/>
            </a:graphicData>
          </a:graphic>
        </xdr:graphicFrame>
      </mc:Choice>
      <mc:Fallback xmlns="">
        <xdr:sp macro="" textlink="">
          <xdr:nvSpPr>
            <xdr:cNvPr id="0" name=""/>
            <xdr:cNvSpPr>
              <a:spLocks noTextEdit="1"/>
            </xdr:cNvSpPr>
          </xdr:nvSpPr>
          <xdr:spPr>
            <a:xfrm>
              <a:off x="11077574" y="1971675"/>
              <a:ext cx="2543175" cy="2095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5</xdr:col>
      <xdr:colOff>856298</xdr:colOff>
      <xdr:row>9</xdr:row>
      <xdr:rowOff>161690</xdr:rowOff>
    </xdr:to>
    <xdr:pic>
      <xdr:nvPicPr>
        <xdr:cNvPr id="3" name="Picture 2">
          <a:extLst>
            <a:ext uri="{FF2B5EF4-FFF2-40B4-BE49-F238E27FC236}">
              <a16:creationId xmlns:a16="http://schemas.microsoft.com/office/drawing/2014/main" id="{40D0D97E-E2E6-41C8-BF89-37E050B7BA45}"/>
            </a:ext>
          </a:extLst>
        </xdr:cNvPr>
        <xdr:cNvPicPr>
          <a:picLocks noChangeAspect="1"/>
        </xdr:cNvPicPr>
      </xdr:nvPicPr>
      <xdr:blipFill>
        <a:blip xmlns:r="http://schemas.openxmlformats.org/officeDocument/2006/relationships" r:embed="rId1"/>
        <a:stretch>
          <a:fillRect/>
        </a:stretch>
      </xdr:blipFill>
      <xdr:spPr>
        <a:xfrm>
          <a:off x="0" y="0"/>
          <a:ext cx="7619048" cy="18761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638174</xdr:colOff>
      <xdr:row>17</xdr:row>
      <xdr:rowOff>76200</xdr:rowOff>
    </xdr:from>
    <xdr:to>
      <xdr:col>12</xdr:col>
      <xdr:colOff>380999</xdr:colOff>
      <xdr:row>27</xdr:row>
      <xdr:rowOff>123825</xdr:rowOff>
    </xdr:to>
    <mc:AlternateContent xmlns:mc="http://schemas.openxmlformats.org/markup-compatibility/2006" xmlns:a14="http://schemas.microsoft.com/office/drawing/2010/main">
      <mc:Choice Requires="a14">
        <xdr:graphicFrame macro="">
          <xdr:nvGraphicFramePr>
            <xdr:cNvPr id="2" name="AGG_TREATMENT_CATEGORY">
              <a:extLst>
                <a:ext uri="{FF2B5EF4-FFF2-40B4-BE49-F238E27FC236}">
                  <a16:creationId xmlns:a16="http://schemas.microsoft.com/office/drawing/2014/main" id="{F5EF2483-BE81-4454-BEA0-B94B7C4EBC15}"/>
                </a:ext>
              </a:extLst>
            </xdr:cNvPr>
            <xdr:cNvGraphicFramePr/>
          </xdr:nvGraphicFramePr>
          <xdr:xfrm>
            <a:off x="0" y="0"/>
            <a:ext cx="0" cy="0"/>
          </xdr:xfrm>
          <a:graphic>
            <a:graphicData uri="http://schemas.microsoft.com/office/drawing/2010/slicer">
              <sle:slicer xmlns:sle="http://schemas.microsoft.com/office/drawing/2010/slicer" name="AGG_TREATMENT_CATEGORY"/>
            </a:graphicData>
          </a:graphic>
        </xdr:graphicFrame>
      </mc:Choice>
      <mc:Fallback xmlns="">
        <xdr:sp macro="" textlink="">
          <xdr:nvSpPr>
            <xdr:cNvPr id="0" name=""/>
            <xdr:cNvSpPr>
              <a:spLocks noTextEdit="1"/>
            </xdr:cNvSpPr>
          </xdr:nvSpPr>
          <xdr:spPr>
            <a:xfrm>
              <a:off x="10039349" y="2076450"/>
              <a:ext cx="2562225" cy="19526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7</xdr:col>
      <xdr:colOff>541973</xdr:colOff>
      <xdr:row>9</xdr:row>
      <xdr:rowOff>161690</xdr:rowOff>
    </xdr:to>
    <xdr:pic>
      <xdr:nvPicPr>
        <xdr:cNvPr id="3" name="Picture 2">
          <a:extLst>
            <a:ext uri="{FF2B5EF4-FFF2-40B4-BE49-F238E27FC236}">
              <a16:creationId xmlns:a16="http://schemas.microsoft.com/office/drawing/2014/main" id="{D627BDCB-84C9-4435-84D2-F967DEAA3E53}"/>
            </a:ext>
          </a:extLst>
        </xdr:cNvPr>
        <xdr:cNvPicPr>
          <a:picLocks noChangeAspect="1"/>
        </xdr:cNvPicPr>
      </xdr:nvPicPr>
      <xdr:blipFill>
        <a:blip xmlns:r="http://schemas.openxmlformats.org/officeDocument/2006/relationships" r:embed="rId1"/>
        <a:stretch>
          <a:fillRect/>
        </a:stretch>
      </xdr:blipFill>
      <xdr:spPr>
        <a:xfrm>
          <a:off x="0" y="0"/>
          <a:ext cx="7619048" cy="18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409575</xdr:colOff>
      <xdr:row>16</xdr:row>
      <xdr:rowOff>371476</xdr:rowOff>
    </xdr:from>
    <xdr:to>
      <xdr:col>8</xdr:col>
      <xdr:colOff>714375</xdr:colOff>
      <xdr:row>27</xdr:row>
      <xdr:rowOff>142876</xdr:rowOff>
    </xdr:to>
    <mc:AlternateContent xmlns:mc="http://schemas.openxmlformats.org/markup-compatibility/2006" xmlns:a14="http://schemas.microsoft.com/office/drawing/2010/main">
      <mc:Choice Requires="a14">
        <xdr:graphicFrame macro="">
          <xdr:nvGraphicFramePr>
            <xdr:cNvPr id="2" name="AGG_TREATMENT_CATEGORY 4">
              <a:extLst>
                <a:ext uri="{FF2B5EF4-FFF2-40B4-BE49-F238E27FC236}">
                  <a16:creationId xmlns:a16="http://schemas.microsoft.com/office/drawing/2014/main" id="{C6632045-7ED3-4045-9EF5-997FD3BE4445}"/>
                </a:ext>
              </a:extLst>
            </xdr:cNvPr>
            <xdr:cNvGraphicFramePr/>
          </xdr:nvGraphicFramePr>
          <xdr:xfrm>
            <a:off x="0" y="0"/>
            <a:ext cx="0" cy="0"/>
          </xdr:xfrm>
          <a:graphic>
            <a:graphicData uri="http://schemas.microsoft.com/office/drawing/2010/slicer">
              <sle:slicer xmlns:sle="http://schemas.microsoft.com/office/drawing/2010/slicer" name="AGG_TREATMENT_CATEGORY 4"/>
            </a:graphicData>
          </a:graphic>
        </xdr:graphicFrame>
      </mc:Choice>
      <mc:Fallback xmlns="">
        <xdr:sp macro="" textlink="">
          <xdr:nvSpPr>
            <xdr:cNvPr id="0" name=""/>
            <xdr:cNvSpPr>
              <a:spLocks noTextEdit="1"/>
            </xdr:cNvSpPr>
          </xdr:nvSpPr>
          <xdr:spPr>
            <a:xfrm>
              <a:off x="9896475" y="1371601"/>
              <a:ext cx="1828800" cy="2247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1</xdr:col>
      <xdr:colOff>815340</xdr:colOff>
      <xdr:row>4</xdr:row>
      <xdr:rowOff>112602</xdr:rowOff>
    </xdr:to>
    <xdr:pic>
      <xdr:nvPicPr>
        <xdr:cNvPr id="3" name="Picture 2">
          <a:extLst>
            <a:ext uri="{FF2B5EF4-FFF2-40B4-BE49-F238E27FC236}">
              <a16:creationId xmlns:a16="http://schemas.microsoft.com/office/drawing/2014/main" id="{18F65B5F-0D5A-416F-9F0F-4FB7442713EF}"/>
            </a:ext>
          </a:extLst>
        </xdr:cNvPr>
        <xdr:cNvPicPr>
          <a:picLocks noChangeAspect="1"/>
        </xdr:cNvPicPr>
      </xdr:nvPicPr>
      <xdr:blipFill>
        <a:blip xmlns:r="http://schemas.openxmlformats.org/officeDocument/2006/relationships" r:embed="rId1"/>
        <a:stretch>
          <a:fillRect/>
        </a:stretch>
      </xdr:blipFill>
      <xdr:spPr>
        <a:xfrm>
          <a:off x="0" y="0"/>
          <a:ext cx="3657600" cy="844122"/>
        </a:xfrm>
        <a:prstGeom prst="rect">
          <a:avLst/>
        </a:prstGeom>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Dai2" refreshedDate="44622.389337731482" createdVersion="5" refreshedVersion="7" minRefreshableVersion="3" recordCount="0" supportSubquery="1" supportAdvancedDrill="1" xr:uid="{50068072-1B3C-4D53-9DCC-1E3CF1E1002F}">
  <cacheSource type="external" connectionId="8"/>
  <cacheFields count="9">
    <cacheField name="[MHSUD_EXCEL_FINAL_2020_2019].[REPORTING_YEAR].[REPORTING_YEAR]" caption="REPORTING_YEAR" numFmtId="0" hierarchy="10" level="1">
      <sharedItems containsSemiMixedTypes="0" containsNonDate="0" containsString="0"/>
    </cacheField>
    <cacheField name="[Measures].[MS_DG_NUM_CLAIMS]" caption="MS_DG_NUM_CLAIMS" numFmtId="0" hierarchy="86" level="32767"/>
    <cacheField name="[Measures].[MH_DG_NUM_CLAIMS]" caption="MH_DG_NUM_CLAIMS" numFmtId="0" hierarchy="84" level="32767"/>
    <cacheField name="[Measures].[SUD_DG_NUM_CLAIMS]" caption="SUD_DG_NUM_CLAIMS" numFmtId="0" hierarchy="88" level="32767"/>
    <cacheField name="[MHSUD_EXCEL_FINAL_2020_2019].[AGG_TREATMENT_CATEGORY].[AGG_TREATMENT_CATEGORY]" caption="AGG_TREATMENT_CATEGORY" numFmtId="0" hierarchy="27" level="1">
      <sharedItems containsSemiMixedTypes="0" containsNonDate="0" containsString="0"/>
    </cacheField>
    <cacheField name="[Measures].[MS_DG_NUM_PATIENTS]" caption="MS_DG_NUM_PATIENTS" numFmtId="0" hierarchy="87" level="32767"/>
    <cacheField name="[Measures].[MH_DG_NUM_PATIENTS]" caption="MH_DG_NUM_PATIENTS" numFmtId="0" hierarchy="85" level="32767"/>
    <cacheField name="[Measures].[SUD_DG_NUM_PATIENTS]" caption="SUD_DG_NUM_PATIENTS" numFmtId="0" hierarchy="89" level="32767"/>
    <cacheField name="[MHSUD_EXCEL_FINAL_2020_2019].[AGG_INSURER_NAME].[AGG_INSURER_NAME]" caption="AGG_INSURER_NAME" numFmtId="0" hierarchy="25" level="1">
      <sharedItems count="24">
        <s v="4 Ever Life Insurance Company"/>
        <s v="Aetna Life Insurance Company"/>
        <s v="Affinity Health Plan"/>
        <s v="CDPHP"/>
        <s v="Cigna Health and Life Insurance Company"/>
        <s v="Commercial Travelers"/>
        <s v="Connecticut General Life Insurance Company"/>
        <s v="Empire Health Choice"/>
        <s v="Excellus Health Plan, Inc."/>
        <s v="Fidelis Care"/>
        <s v="Group Health Incorporated"/>
        <s v="Health Insurance Plan of Greater New York"/>
        <s v="Healthfirst Health Plan, Inc."/>
        <s v="HealthNow New York Inc."/>
        <s v="HealthPlus HP, LLC"/>
        <s v="Independent Health Association, Inc."/>
        <s v="MetroPlus Health Plan"/>
        <s v="Molina Healthcare of New York, Inc."/>
        <s v="MVP Health Plan"/>
        <s v="Nippon Life Insurance Company of America"/>
        <s v="Oscar Insurance Corporation"/>
        <s v="Oxford Health Insurance, Inc."/>
        <s v="United Healthcare of New York, Inc."/>
        <s v="Wellfleet New York Insurance Company"/>
      </sharedItems>
      <extLst>
        <ext xmlns:x15="http://schemas.microsoft.com/office/spreadsheetml/2010/11/main" uri="{4F2E5C28-24EA-4eb8-9CBF-B6C8F9C3D259}">
          <x15:cachedUniqueNames>
            <x15:cachedUniqueName index="0" name="[MHSUD_EXCEL_FINAL_2020_2019].[AGG_INSURER_NAME].&amp;[4 Ever Life Insurance Company]"/>
            <x15:cachedUniqueName index="1" name="[MHSUD_EXCEL_FINAL_2020_2019].[AGG_INSURER_NAME].&amp;[Aetna Life Insurance Company]"/>
            <x15:cachedUniqueName index="2" name="[MHSUD_EXCEL_FINAL_2020_2019].[AGG_INSURER_NAME].&amp;[Affinity Health Plan]"/>
            <x15:cachedUniqueName index="3" name="[MHSUD_EXCEL_FINAL_2020_2019].[AGG_INSURER_NAME].&amp;[CDPHP]"/>
            <x15:cachedUniqueName index="4" name="[MHSUD_EXCEL_FINAL_2020_2019].[AGG_INSURER_NAME].&amp;[Cigna Health and Life Insurance Company]"/>
            <x15:cachedUniqueName index="5" name="[MHSUD_EXCEL_FINAL_2020_2019].[AGG_INSURER_NAME].&amp;[Commercial Travelers]"/>
            <x15:cachedUniqueName index="6" name="[MHSUD_EXCEL_FINAL_2020_2019].[AGG_INSURER_NAME].&amp;[Connecticut General Life Insurance Company]"/>
            <x15:cachedUniqueName index="7" name="[MHSUD_EXCEL_FINAL_2020_2019].[AGG_INSURER_NAME].&amp;[Empire Health Choice]"/>
            <x15:cachedUniqueName index="8" name="[MHSUD_EXCEL_FINAL_2020_2019].[AGG_INSURER_NAME].&amp;[Excellus Health Plan, Inc.]"/>
            <x15:cachedUniqueName index="9" name="[MHSUD_EXCEL_FINAL_2020_2019].[AGG_INSURER_NAME].&amp;[Fidelis Care]"/>
            <x15:cachedUniqueName index="10" name="[MHSUD_EXCEL_FINAL_2020_2019].[AGG_INSURER_NAME].&amp;[Group Health Incorporated]"/>
            <x15:cachedUniqueName index="11" name="[MHSUD_EXCEL_FINAL_2020_2019].[AGG_INSURER_NAME].&amp;[Health Insurance Plan of Greater New York]"/>
            <x15:cachedUniqueName index="12" name="[MHSUD_EXCEL_FINAL_2020_2019].[AGG_INSURER_NAME].&amp;[Healthfirst Health Plan, Inc.]"/>
            <x15:cachedUniqueName index="13" name="[MHSUD_EXCEL_FINAL_2020_2019].[AGG_INSURER_NAME].&amp;[HealthNow New York Inc.]"/>
            <x15:cachedUniqueName index="14" name="[MHSUD_EXCEL_FINAL_2020_2019].[AGG_INSURER_NAME].&amp;[HealthPlus HP, LLC]"/>
            <x15:cachedUniqueName index="15" name="[MHSUD_EXCEL_FINAL_2020_2019].[AGG_INSURER_NAME].&amp;[Independent Health Association, Inc.]"/>
            <x15:cachedUniqueName index="16" name="[MHSUD_EXCEL_FINAL_2020_2019].[AGG_INSURER_NAME].&amp;[MetroPlus Health Plan]"/>
            <x15:cachedUniqueName index="17" name="[MHSUD_EXCEL_FINAL_2020_2019].[AGG_INSURER_NAME].&amp;[Molina Healthcare of New York, Inc.]"/>
            <x15:cachedUniqueName index="18" name="[MHSUD_EXCEL_FINAL_2020_2019].[AGG_INSURER_NAME].&amp;[MVP Health Plan]"/>
            <x15:cachedUniqueName index="19" name="[MHSUD_EXCEL_FINAL_2020_2019].[AGG_INSURER_NAME].&amp;[Nippon Life Insurance Company of America]"/>
            <x15:cachedUniqueName index="20" name="[MHSUD_EXCEL_FINAL_2020_2019].[AGG_INSURER_NAME].&amp;[Oscar Insurance Corporation]"/>
            <x15:cachedUniqueName index="21" name="[MHSUD_EXCEL_FINAL_2020_2019].[AGG_INSURER_NAME].&amp;[Oxford Health Insurance, Inc.]"/>
            <x15:cachedUniqueName index="22" name="[MHSUD_EXCEL_FINAL_2020_2019].[AGG_INSURER_NAME].&amp;[United Healthcare of New York, Inc.]"/>
            <x15:cachedUniqueName index="23" name="[MHSUD_EXCEL_FINAL_2020_2019].[AGG_INSURER_NAME].&amp;[Wellfleet New York Insurance Company]"/>
          </x15:cachedUniqueNames>
        </ext>
      </extLst>
    </cacheField>
  </cacheFields>
  <cacheHierarchies count="104">
    <cacheHierarchy uniqueName="[COLUMN_NAME_XWALK].[COLUMN_TYPE]" caption="COLUMN_TYPE" attribute="1" defaultMemberUniqueName="[COLUMN_NAME_XWALK].[COLUMN_TYPE].[All]" allUniqueName="[COLUMN_NAME_XWALK].[COLUMN_TYPE].[All]" dimensionUniqueName="[COLUMN_NAME_XWALK]" displayFolder="" count="0" memberValueDatatype="130" unbalanced="0"/>
    <cacheHierarchy uniqueName="[COLUMN_NAME_XWALK].[REPORT_NAME]" caption="REPORT_NAME" attribute="1" defaultMemberUniqueName="[COLUMN_NAME_XWALK].[REPORT_NAME].[All]" allUniqueName="[COLUMN_NAME_XWALK].[REPORT_NAME].[All]" dimensionUniqueName="[COLUMN_NAME_XWALK]" displayFolder="" count="0" memberValueDatatype="130" unbalanced="0"/>
    <cacheHierarchy uniqueName="[COLUMN_NAME_XWALK].[SHEET_NAME]" caption="SHEET_NAME" attribute="1" defaultMemberUniqueName="[COLUMN_NAME_XWALK].[SHEET_NAME].[All]" allUniqueName="[COLUMN_NAME_XWALK].[SHEET_NAME].[All]" dimensionUniqueName="[COLUMN_NAME_XWALK]" displayFolder="" count="0" memberValueDatatype="130" unbalanced="0"/>
    <cacheHierarchy uniqueName="[COLUMN_NAME_XWALK].[CONFIRMED_COLUMN_TYPE]" caption="CONFIRMED_COLUMN_TYPE" attribute="1" defaultMemberUniqueName="[COLUMN_NAME_XWALK].[CONFIRMED_COLUMN_TYPE].[All]" allUniqueName="[COLUMN_NAME_XWALK].[CONFIRMED_COLUMN_TYPE].[All]" dimensionUniqueName="[COLUMN_NAME_XWALK]" displayFolder="" count="0" memberValueDatatype="130" unbalanced="0"/>
    <cacheHierarchy uniqueName="[COLUMN_NAME_XWALK].[COFIRMED_REPORTNAME]" caption="COFIRMED_REPORTNAME" attribute="1" defaultMemberUniqueName="[COLUMN_NAME_XWALK].[COFIRMED_REPORTNAME].[All]" allUniqueName="[COLUMN_NAME_XWALK].[COFIRMED_REPORTNAME].[All]" dimensionUniqueName="[COLUMN_NAME_XWALK]" displayFolder="" count="0" memberValueDatatype="130" unbalanced="0"/>
    <cacheHierarchy uniqueName="[COLUMN_NAME_XWALK].[AGG_SHEET_NAME]" caption="AGG_SHEET_NAME" attribute="1" defaultMemberUniqueName="[COLUMN_NAME_XWALK].[AGG_SHEET_NAME].[All]" allUniqueName="[COLUMN_NAME_XWALK].[AGG_SHEET_NAME].[All]" dimensionUniqueName="[COLUMN_NAME_XWALK]" displayFolder="" count="0" memberValueDatatype="130" unbalanced="0"/>
    <cacheHierarchy uniqueName="[EXT_APPE_XWALK].[COLUMN_TYPE]" caption="COLUMN_TYPE" attribute="1" defaultMemberUniqueName="[EXT_APPE_XWALK].[COLUMN_TYPE].[All]" allUniqueName="[EXT_APPE_XWALK].[COLUMN_TYPE].[All]" dimensionUniqueName="[EXT_APPE_XWALK]" displayFolder="" count="0" memberValueDatatype="130" unbalanced="0"/>
    <cacheHierarchy uniqueName="[EXT_APPE_XWALK].[FIXED_COLUM_TYPE]" caption="FIXED_COLUM_TYPE" attribute="1" defaultMemberUniqueName="[EXT_APPE_XWALK].[FIXED_COLUM_TYPE].[All]" allUniqueName="[EXT_APPE_XWALK].[FIXED_COLUM_TYPE].[All]" dimensionUniqueName="[EXT_APPE_XWALK]" displayFolder="" count="0" memberValueDatatype="130" unbalanced="0"/>
    <cacheHierarchy uniqueName="[MCO_NAME_XWALK].[NAIC]" caption="NAIC" attribute="1" defaultMemberUniqueName="[MCO_NAME_XWALK].[NAIC].[All]" allUniqueName="[MCO_NAME_XWALK].[NAIC].[All]" dimensionUniqueName="[MCO_NAME_XWALK]" displayFolder="" count="0" memberValueDatatype="130" unbalanced="0"/>
    <cacheHierarchy uniqueName="[MCO_NAME_XWALK].[AGG_MCO_NAME]" caption="AGG_MCO_NAME" attribute="1" defaultMemberUniqueName="[MCO_NAME_XWALK].[AGG_MCO_NAME].[All]" allUniqueName="[MCO_NAME_XWALK].[AGG_MCO_NAME].[All]" dimensionUniqueName="[MCO_NAME_XWALK]" displayFolder="" count="0" memberValueDatatype="130" unbalanced="0"/>
    <cacheHierarchy uniqueName="[MHSUD_EXCEL_FINAL_2020_2019].[REPORTING_YEAR]" caption="REPORTING_YEAR" attribute="1" defaultMemberUniqueName="[MHSUD_EXCEL_FINAL_2020_2019].[REPORTING_YEAR].[All]" allUniqueName="[MHSUD_EXCEL_FINAL_2020_2019].[REPORTING_YEAR].[All]" dimensionUniqueName="[MHSUD_EXCEL_FINAL_2020_2019]" displayFolder="" count="2" memberValueDatatype="5" unbalanced="0">
      <fieldsUsage count="2">
        <fieldUsage x="-1"/>
        <fieldUsage x="0"/>
      </fieldsUsage>
    </cacheHierarchy>
    <cacheHierarchy uniqueName="[MHSUD_EXCEL_FINAL_2020_2019].[CLAIM_TYPE]" caption="CLAIM_TYPE" attribute="1" defaultMemberUniqueName="[MHSUD_EXCEL_FINAL_2020_2019].[CLAIM_TYPE].[All]" allUniqueName="[MHSUD_EXCEL_FINAL_2020_2019].[CLAIM_TYPE].[All]" dimensionUniqueName="[MHSUD_EXCEL_FINAL_2020_2019]" displayFolder="" count="0" memberValueDatatype="130" unbalanced="0"/>
    <cacheHierarchy uniqueName="[MHSUD_EXCEL_FINAL_2020_2019].[TREATMENT_CATEGORY]" caption="TREATMENT_CATEGORY" attribute="1" defaultMemberUniqueName="[MHSUD_EXCEL_FINAL_2020_2019].[TREATMENT_CATEGORY].[All]" allUniqueName="[MHSUD_EXCEL_FINAL_2020_2019].[TREATMENT_CATEGORY].[All]" dimensionUniqueName="[MHSUD_EXCEL_FINAL_2020_2019]" displayFolder="" count="0" memberValueDatatype="130" unbalanced="0"/>
    <cacheHierarchy uniqueName="[MHSUD_EXCEL_FINAL_2020_2019].[SERVICE_YEAR]" caption="SERVICE_YEAR" attribute="1" defaultMemberUniqueName="[MHSUD_EXCEL_FINAL_2020_2019].[SERVICE_YEAR].[All]" allUniqueName="[MHSUD_EXCEL_FINAL_2020_2019].[SERVICE_YEAR].[All]" dimensionUniqueName="[MHSUD_EXCEL_FINAL_2020_2019]" displayFolder="" count="0" memberValueDatatype="5" unbalanced="0"/>
    <cacheHierarchy uniqueName="[MHSUD_EXCEL_FINAL_2020_2019].[COLUMN_TYPE]" caption="COLUMN_TYPE" attribute="1" defaultMemberUniqueName="[MHSUD_EXCEL_FINAL_2020_2019].[COLUMN_TYPE].[All]" allUniqueName="[MHSUD_EXCEL_FINAL_2020_2019].[COLUMN_TYPE].[All]" dimensionUniqueName="[MHSUD_EXCEL_FINAL_2020_2019]" displayFolder="" count="0" memberValueDatatype="130" unbalanced="0"/>
    <cacheHierarchy uniqueName="[MHSUD_EXCEL_FINAL_2020_2019].[CELL_LOCATION]" caption="CELL_LOCATION" attribute="1" defaultMemberUniqueName="[MHSUD_EXCEL_FINAL_2020_2019].[CELL_LOCATION].[All]" allUniqueName="[MHSUD_EXCEL_FINAL_2020_2019].[CELL_LOCATION].[All]" dimensionUniqueName="[MHSUD_EXCEL_FINAL_2020_2019]" displayFolder="" count="0" memberValueDatatype="130" unbalanced="0"/>
    <cacheHierarchy uniqueName="[MHSUD_EXCEL_FINAL_2020_2019].[REPORT_NAME]" caption="REPORT_NAME" attribute="1" defaultMemberUniqueName="[MHSUD_EXCEL_FINAL_2020_2019].[REPORT_NAME].[All]" allUniqueName="[MHSUD_EXCEL_FINAL_2020_2019].[REPORT_NAME].[All]" dimensionUniqueName="[MHSUD_EXCEL_FINAL_2020_2019]" displayFolder="" count="0" memberValueDatatype="130" unbalanced="0"/>
    <cacheHierarchy uniqueName="[MHSUD_EXCEL_FINAL_2020_2019].[XLSX_WORKSHEET_NAME]" caption="XLSX_WORKSHEET_NAME" attribute="1" defaultMemberUniqueName="[MHSUD_EXCEL_FINAL_2020_2019].[XLSX_WORKSHEET_NAME].[All]" allUniqueName="[MHSUD_EXCEL_FINAL_2020_2019].[XLSX_WORKSHEET_NAME].[All]" dimensionUniqueName="[MHSUD_EXCEL_FINAL_2020_2019]" displayFolder="" count="0" memberValueDatatype="130" unbalanced="0"/>
    <cacheHierarchy uniqueName="[MHSUD_EXCEL_FINAL_2020_2019].[EXCEL_NAME]" caption="EXCEL_NAME" attribute="1" defaultMemberUniqueName="[MHSUD_EXCEL_FINAL_2020_2019].[EXCEL_NAME].[All]" allUniqueName="[MHSUD_EXCEL_FINAL_2020_2019].[EXCEL_NAME].[All]" dimensionUniqueName="[MHSUD_EXCEL_FINAL_2020_2019]" displayFolder="" count="0" memberValueDatatype="130" unbalanced="0"/>
    <cacheHierarchy uniqueName="[MHSUD_EXCEL_FINAL_2020_2019].[INSURER]" caption="INSURER" attribute="1" defaultMemberUniqueName="[MHSUD_EXCEL_FINAL_2020_2019].[INSURER].[All]" allUniqueName="[MHSUD_EXCEL_FINAL_2020_2019].[INSURER].[All]" dimensionUniqueName="[MHSUD_EXCEL_FINAL_2020_2019]" displayFolder="" count="0" memberValueDatatype="130" unbalanced="0"/>
    <cacheHierarchy uniqueName="[MHSUD_EXCEL_FINAL_2020_2019].[NAIC]" caption="NAIC" attribute="1" defaultMemberUniqueName="[MHSUD_EXCEL_FINAL_2020_2019].[NAIC].[All]" allUniqueName="[MHSUD_EXCEL_FINAL_2020_2019].[NAIC].[All]" dimensionUniqueName="[MHSUD_EXCEL_FINAL_2020_2019]" displayFolder="" count="0" memberValueDatatype="130" unbalanced="0"/>
    <cacheHierarchy uniqueName="[MHSUD_EXCEL_FINAL_2020_2019].[SHEET_NAME]" caption="SHEET_NAME" attribute="1" defaultMemberUniqueName="[MHSUD_EXCEL_FINAL_2020_2019].[SHEET_NAME].[All]" allUniqueName="[MHSUD_EXCEL_FINAL_2020_2019].[SHEET_NAME].[All]" dimensionUniqueName="[MHSUD_EXCEL_FINAL_2020_2019]" displayFolder="" count="0" memberValueDatatype="130" unbalanced="0"/>
    <cacheHierarchy uniqueName="[MHSUD_EXCEL_FINAL_2020_2019].[VALUE]" caption="VALUE" attribute="1" defaultMemberUniqueName="[MHSUD_EXCEL_FINAL_2020_2019].[VALUE].[All]" allUniqueName="[MHSUD_EXCEL_FINAL_2020_2019].[VALUE].[All]" dimensionUniqueName="[MHSUD_EXCEL_FINAL_2020_2019]" displayFolder="" count="0" memberValueDatatype="5" unbalanced="0"/>
    <cacheHierarchy uniqueName="[MHSUD_EXCEL_FINAL_2020_2019].[AGG_SHEET_NAME]" caption="AGG_SHEET_NAME" attribute="1" defaultMemberUniqueName="[MHSUD_EXCEL_FINAL_2020_2019].[AGG_SHEET_NAME].[All]" allUniqueName="[MHSUD_EXCEL_FINAL_2020_2019].[AGG_SHEET_NAME].[All]" dimensionUniqueName="[MHSUD_EXCEL_FINAL_2020_2019]" displayFolder="" count="0" memberValueDatatype="130" unbalanced="0"/>
    <cacheHierarchy uniqueName="[MHSUD_EXCEL_FINAL_2020_2019].[CONFIRMED_REPORT_NAME]" caption="CONFIRMED_REPORT_NAME" attribute="1" defaultMemberUniqueName="[MHSUD_EXCEL_FINAL_2020_2019].[CONFIRMED_REPORT_NAME].[All]" allUniqueName="[MHSUD_EXCEL_FINAL_2020_2019].[CONFIRMED_REPORT_NAME].[All]" dimensionUniqueName="[MHSUD_EXCEL_FINAL_2020_2019]" displayFolder="" count="0" memberValueDatatype="130" unbalanced="0"/>
    <cacheHierarchy uniqueName="[MHSUD_EXCEL_FINAL_2020_2019].[AGG_INSURER_NAME]" caption="AGG_INSURER_NAME" attribute="1" defaultMemberUniqueName="[MHSUD_EXCEL_FINAL_2020_2019].[AGG_INSURER_NAME].[All]" allUniqueName="[MHSUD_EXCEL_FINAL_2020_2019].[AGG_INSURER_NAME].[All]" dimensionUniqueName="[MHSUD_EXCEL_FINAL_2020_2019]" displayFolder="" count="2" memberValueDatatype="130" unbalanced="0">
      <fieldsUsage count="2">
        <fieldUsage x="-1"/>
        <fieldUsage x="8"/>
      </fieldsUsage>
    </cacheHierarchy>
    <cacheHierarchy uniqueName="[MHSUD_EXCEL_FINAL_2020_2019].[CONFIRMED_COLUMN_TYPE]" caption="CONFIRMED_COLUMN_TYPE" attribute="1" defaultMemberUniqueName="[MHSUD_EXCEL_FINAL_2020_2019].[CONFIRMED_COLUMN_TYPE].[All]" allUniqueName="[MHSUD_EXCEL_FINAL_2020_2019].[CONFIRMED_COLUMN_TYPE].[All]" dimensionUniqueName="[MHSUD_EXCEL_FINAL_2020_2019]" displayFolder="" count="0" memberValueDatatype="130" unbalanced="0"/>
    <cacheHierarchy uniqueName="[MHSUD_EXCEL_FINAL_2020_2019].[AGG_TREATMENT_CATEGORY]" caption="AGG_TREATMENT_CATEGORY" attribute="1" defaultMemberUniqueName="[MHSUD_EXCEL_FINAL_2020_2019].[AGG_TREATMENT_CATEGORY].[All]" allUniqueName="[MHSUD_EXCEL_FINAL_2020_2019].[AGG_TREATMENT_CATEGORY].[All]" dimensionUniqueName="[MHSUD_EXCEL_FINAL_2020_2019]" displayFolder="" count="2" memberValueDatatype="130" unbalanced="0">
      <fieldsUsage count="2">
        <fieldUsage x="-1"/>
        <fieldUsage x="4"/>
      </fieldsUsage>
    </cacheHierarchy>
    <cacheHierarchy uniqueName="[REPORT_NAME_XWALK].[REPORT_NAME]" caption="REPORT_NAME" attribute="1" defaultMemberUniqueName="[REPORT_NAME_XWALK].[REPORT_NAME].[All]" allUniqueName="[REPORT_NAME_XWALK].[REPORT_NAME].[All]" dimensionUniqueName="[REPORT_NAME_XWALK]" displayFolder="" count="0" memberValueDatatype="130" unbalanced="0"/>
    <cacheHierarchy uniqueName="[REPORT_NAME_XWALK].[CONFIRMED_REPORT_NAME]" caption="CONFIRMED_REPORT_NAME" attribute="1" defaultMemberUniqueName="[REPORT_NAME_XWALK].[CONFIRMED_REPORT_NAME].[All]" allUniqueName="[REPORT_NAME_XWALK].[CONFIRMED_REPORT_NAME].[All]" dimensionUniqueName="[REPORT_NAME_XWALK]" displayFolder="" count="0" memberValueDatatype="130" unbalanced="0"/>
    <cacheHierarchy uniqueName="[SHEET_NAME_XWALK].[SHEET_NAME]" caption="SHEET_NAME" attribute="1" defaultMemberUniqueName="[SHEET_NAME_XWALK].[SHEET_NAME].[All]" allUniqueName="[SHEET_NAME_XWALK].[SHEET_NAME].[All]" dimensionUniqueName="[SHEET_NAME_XWALK]" displayFolder="" count="0" memberValueDatatype="130" unbalanced="0"/>
    <cacheHierarchy uniqueName="[SHEET_NAME_XWALK].[AGG_SHEET_NAME]" caption="AGG_SHEET_NAME" attribute="1" defaultMemberUniqueName="[SHEET_NAME_XWALK].[AGG_SHEET_NAME].[All]" allUniqueName="[SHEET_NAME_XWALK].[AGG_SHEET_NAME].[All]" dimensionUniqueName="[SHEET_NAME_XWALK]" displayFolder="" count="0" memberValueDatatype="130" unbalanced="0"/>
    <cacheHierarchy uniqueName="[SHEET_NAME_XWALK].[F3]" caption="F3" attribute="1" defaultMemberUniqueName="[SHEET_NAME_XWALK].[F3].[All]" allUniqueName="[SHEET_NAME_XWALK].[F3].[All]" dimensionUniqueName="[SHEET_NAME_XWALK]" displayFolder="" count="0" memberValueDatatype="130" unbalanced="0"/>
    <cacheHierarchy uniqueName="[SHEET_NAME_XWALK].[F4]" caption="F4" attribute="1" defaultMemberUniqueName="[SHEET_NAME_XWALK].[F4].[All]" allUniqueName="[SHEET_NAME_XWALK].[F4].[All]" dimensionUniqueName="[SHEET_NAME_XWALK]" displayFolder="" count="0" memberValueDatatype="130" unbalanced="0"/>
    <cacheHierarchy uniqueName="[TREATMETN_CATEGORY_XWALK].[TREATMENT_CATEGORY]" caption="TREATMENT_CATEGORY" attribute="1" defaultMemberUniqueName="[TREATMETN_CATEGORY_XWALK].[TREATMENT_CATEGORY].[All]" allUniqueName="[TREATMETN_CATEGORY_XWALK].[TREATMENT_CATEGORY].[All]" dimensionUniqueName="[TREATMETN_CATEGORY_XWALK]" displayFolder="" count="0" memberValueDatatype="130" unbalanced="0"/>
    <cacheHierarchy uniqueName="[TREATMETN_CATEGORY_XWALK].[FIXED_TREATMENT_CATEGORY]" caption="FIXED_TREATMENT_CATEGORY" attribute="1" defaultMemberUniqueName="[TREATMETN_CATEGORY_XWALK].[FIXED_TREATMENT_CATEGORY].[All]" allUniqueName="[TREATMETN_CATEGORY_XWALK].[FIXED_TREATMENT_CATEGORY].[All]" dimensionUniqueName="[TREATMETN_CATEGORY_XWALK]" displayFolder="" count="0" memberValueDatatype="130" unbalanced="0"/>
    <cacheHierarchy uniqueName="[Measures].[MH_EXT_APP_FILED]" caption="MH_EXT_APP_FILED" measure="1" displayFolder="" measureGroup="MHSUD_EXCEL_FINAL_2020_2019" count="0"/>
    <cacheHierarchy uniqueName="[Measures].[MH_EXT_APP_DN_OVERTURNED]" caption="MH_EXT_APP_DN_OVERTURNED" measure="1" displayFolder="" measureGroup="MHSUD_EXCEL_FINAL_2020_2019" count="0"/>
    <cacheHierarchy uniqueName="[Measures].[MH_EXT_APP_DN_UPHELD]" caption="MH_EXT_APP_DN_UPHELD" measure="1" displayFolder="" measureGroup="MHSUD_EXCEL_FINAL_2020_2019" count="0"/>
    <cacheHierarchy uniqueName="[Measures].[MH_EXT_APP_CLOSED]" caption="MH_EXT_APP_CLOSED" measure="1" displayFolder="" measureGroup="MHSUD_EXCEL_FINAL_2020_2019" count="0"/>
    <cacheHierarchy uniqueName="[Measures].[MH_PCT_EXT_APP_OT]" caption="MH_PCT_EXT_APP_OT" measure="1" displayFolder="" measureGroup="MHSUD_EXCEL_FINAL_2020_2019" count="0"/>
    <cacheHierarchy uniqueName="[Measures].[MS_EXT_APP_FILED]" caption="MS_EXT_APP_FILED" measure="1" displayFolder="" measureGroup="MHSUD_EXCEL_FINAL_2020_2019" count="0"/>
    <cacheHierarchy uniqueName="[Measures].[MS_EXT_APP_DN_OVERTURNED]" caption="MS_EXT_APP_DN_OVERTURNED" measure="1" displayFolder="" measureGroup="MHSUD_EXCEL_FINAL_2020_2019" count="0"/>
    <cacheHierarchy uniqueName="[Measures].[MS_EXT_APP_DN_UPHELD]" caption="MS_EXT_APP_DN_UPHELD" measure="1" displayFolder="" measureGroup="MHSUD_EXCEL_FINAL_2020_2019" count="0"/>
    <cacheHierarchy uniqueName="[Measures].[MS_EXT_APP_CLOSED]" caption="MS_EXT_APP_CLOSED" measure="1" displayFolder="" measureGroup="MHSUD_EXCEL_FINAL_2020_2019" count="0"/>
    <cacheHierarchy uniqueName="[Measures].[MS_PCT_EXT_APP_OT]" caption="MS_PCT_EXT_APP_OT" measure="1" displayFolder="" measureGroup="MHSUD_EXCEL_FINAL_2020_2019" count="0"/>
    <cacheHierarchy uniqueName="[Measures].[SUD_EXT_APP_FILED]" caption="SUD_EXT_APP_FILED" measure="1" displayFolder="" measureGroup="MHSUD_EXCEL_FINAL_2020_2019" count="0"/>
    <cacheHierarchy uniqueName="[Measures].[SUD_EXT_APP_DN_OVERTURNED]" caption="SUD_EXT_APP_DN_OVERTURNED" measure="1" displayFolder="" measureGroup="MHSUD_EXCEL_FINAL_2020_2019" count="0"/>
    <cacheHierarchy uniqueName="[Measures].[SUD_EXT_APP_DN_UPHELD]" caption="SUD_EXT_APP_DN_UPHELD" measure="1" displayFolder="" measureGroup="MHSUD_EXCEL_FINAL_2020_2019" count="0"/>
    <cacheHierarchy uniqueName="[Measures].[SUD_EXT_APP_CLOSED]" caption="SUD_EXT_APP_CLOSED" measure="1" displayFolder="" measureGroup="MHSUD_EXCEL_FINAL_2020_2019" count="0"/>
    <cacheHierarchy uniqueName="[Measures].[SUD_PCT_EXT_APP_OT]" caption="SUD_PCT_EXT_APP_OT" measure="1" displayFolder="" measureGroup="MHSUD_EXCEL_FINAL_2020_2019" count="0"/>
    <cacheHierarchy uniqueName="[Measures].[MH_1STL_APP_FILED]" caption="MH_1STL_APP_FILED" measure="1" displayFolder="" measureGroup="MHSUD_EXCEL_FINAL_2020_2019" count="0"/>
    <cacheHierarchy uniqueName="[Measures].[MH_1STL_APP_DN_OVERTURNED]" caption="MH_1STL_APP_DN_OVERTURNED" measure="1" displayFolder="" measureGroup="MHSUD_EXCEL_FINAL_2020_2019" count="0"/>
    <cacheHierarchy uniqueName="[Measures].[MH_1STL_APP_DN_UPHELD]" caption="MH_1STL_APP_DN_UPHELD" measure="1" displayFolder="" measureGroup="MHSUD_EXCEL_FINAL_2020_2019" count="0"/>
    <cacheHierarchy uniqueName="[Measures].[MH_1STL_APP_CLOSED]" caption="MH_1STL_APP_CLOSED" measure="1" displayFolder="" measureGroup="MHSUD_EXCEL_FINAL_2020_2019" count="0"/>
    <cacheHierarchy uniqueName="[Measures].[MH_PCT_1STL_APP_OT]" caption="MH_PCT_1STL_APP_OT" measure="1" displayFolder="" measureGroup="MHSUD_EXCEL_FINAL_2020_2019" count="0"/>
    <cacheHierarchy uniqueName="[Measures].[MS_1STL_APP_FILED]" caption="MS_1STL_APP_FILED" measure="1" displayFolder="" measureGroup="MHSUD_EXCEL_FINAL_2020_2019" count="0"/>
    <cacheHierarchy uniqueName="[Measures].[MS_1STL_APP_DN_OVERTURNED]" caption="MS_1STL_APP_DN_OVERTURNED" measure="1" displayFolder="" measureGroup="MHSUD_EXCEL_FINAL_2020_2019" count="0"/>
    <cacheHierarchy uniqueName="[Measures].[MS_1STL_APP_DN_UPHELD]" caption="MS_1STL_APP_DN_UPHELD" measure="1" displayFolder="" measureGroup="MHSUD_EXCEL_FINAL_2020_2019" count="0"/>
    <cacheHierarchy uniqueName="[Measures].[MS_1STL_APP_CLOSED]" caption="MS_1STL_APP_CLOSED" measure="1" displayFolder="" measureGroup="MHSUD_EXCEL_FINAL_2020_2019" count="0"/>
    <cacheHierarchy uniqueName="[Measures].[MS_PCT_1STL_APP_OT]" caption="MS_PCT_1STL_APP_OT" measure="1" displayFolder="" measureGroup="MHSUD_EXCEL_FINAL_2020_2019" count="0"/>
    <cacheHierarchy uniqueName="[Measures].[SUD_1STL_APP_FILED]" caption="SUD_1STL_APP_FILED" measure="1" displayFolder="" measureGroup="MHSUD_EXCEL_FINAL_2020_2019" count="0"/>
    <cacheHierarchy uniqueName="[Measures].[SUD_1STL_APP_DN_OVERTURNED]" caption="SUD_1STL_APP_DN_OVERTURNED" measure="1" displayFolder="" measureGroup="MHSUD_EXCEL_FINAL_2020_2019" count="0"/>
    <cacheHierarchy uniqueName="[Measures].[SUD_1STL_APP_DN_UPHELD]" caption="SUD_1STL_APP_DN_UPHELD" measure="1" displayFolder="" measureGroup="MHSUD_EXCEL_FINAL_2020_2019" count="0"/>
    <cacheHierarchy uniqueName="[Measures].[SUD_1STL_APP_CLOSED]" caption="SUD_1STL_APP_CLOSED" measure="1" displayFolder="" measureGroup="MHSUD_EXCEL_FINAL_2020_2019" count="0"/>
    <cacheHierarchy uniqueName="[Measures].[SUD_PCT_1STL_APP_OT]" caption="SUD_PCT_1STL_APP_OT" measure="1" displayFolder="" measureGroup="MHSUD_EXCEL_FINAL_2020_2019" count="0"/>
    <cacheHierarchy uniqueName="[Measures].[MH_TOTAL_CLAIMS_RECEIVED]" caption="MH_TOTAL_CLAIMS_RECEIVED" measure="1" displayFolder="" measureGroup="MHSUD_EXCEL_FINAL_2020_2019" count="0"/>
    <cacheHierarchy uniqueName="[Measures].[MH_TOTAL_CLAIMS_PAID]" caption="MH_TOTAL_CLAIMS_PAID" measure="1" displayFolder="" measureGroup="MHSUD_EXCEL_FINAL_2020_2019" count="0"/>
    <cacheHierarchy uniqueName="[Measures].[MH_PCT_CLAIMS_PAID]" caption="MH_PCT_CLAIMS_PAID" measure="1" displayFolder="" measureGroup="MHSUD_EXCEL_FINAL_2020_2019" count="0"/>
    <cacheHierarchy uniqueName="[Measures].[MS_TOTAL_CLAIMS_RECEIVED]" caption="MS_TOTAL_CLAIMS_RECEIVED" measure="1" displayFolder="" measureGroup="MHSUD_EXCEL_FINAL_2020_2019" count="0"/>
    <cacheHierarchy uniqueName="[Measures].[MS_TOTAL_CLAIMS_PAID]" caption="MS_TOTAL_CLAIMS_PAID" measure="1" displayFolder="" measureGroup="MHSUD_EXCEL_FINAL_2020_2019" count="0"/>
    <cacheHierarchy uniqueName="[Measures].[MS_PCT_CLAIMS_PAID]" caption="MS_PCT_CLAIMS_PAID" measure="1" displayFolder="" measureGroup="MHSUD_EXCEL_FINAL_2020_2019" count="0"/>
    <cacheHierarchy uniqueName="[Measures].[SUD_TOTAL_CLAIMS_RECEIVED]" caption="SUD_TOTAL_CLAIMS_RECEIVED" measure="1" displayFolder="" measureGroup="MHSUD_EXCEL_FINAL_2020_2019" count="0"/>
    <cacheHierarchy uniqueName="[Measures].[SUD_TOTAL_CLAIMS_PAID]" caption="SUD_TOTAL_CLAIMS_PAID" measure="1" displayFolder="" measureGroup="MHSUD_EXCEL_FINAL_2020_2019" count="0"/>
    <cacheHierarchy uniqueName="[Measures].[SUD_PCT_CLAIMS_PAID]" caption="SUD_PCT_CLAIMS_PAID" measure="1" displayFolder="" measureGroup="MHSUD_EXCEL_FINAL_2020_2019" count="0"/>
    <cacheHierarchy uniqueName="[Measures].[MH_UA_APPROVED_CLAIMS]" caption="MH_UA_APPROVED_CLAIMS" measure="1" displayFolder="" measureGroup="MHSUD_EXCEL_FINAL_2020_2019" count="0"/>
    <cacheHierarchy uniqueName="[Measures].[MH_UA_TOTAL_CLAIMS]" caption="MH_UA_TOTAL_CLAIMS" measure="1" displayFolder="" measureGroup="MHSUD_EXCEL_FINAL_2020_2019" count="0"/>
    <cacheHierarchy uniqueName="[Measures].[MH_APPROVED_RATIO]" caption="MH_APPROVED_RATIO" measure="1" displayFolder="" measureGroup="MHSUD_EXCEL_FINAL_2020_2019" count="0"/>
    <cacheHierarchy uniqueName="[Measures].[MS_UA_APPROVED_CLAIMS]" caption="MS_UA_APPROVED_CLAIMS" measure="1" displayFolder="" measureGroup="MHSUD_EXCEL_FINAL_2020_2019" count="0"/>
    <cacheHierarchy uniqueName="[Measures].[MS_UA_TOTAL_CLAIMS]" caption="MS_UA_TOTAL_CLAIMS" measure="1" displayFolder="" measureGroup="MHSUD_EXCEL_FINAL_2020_2019" count="0"/>
    <cacheHierarchy uniqueName="[Measures].[MS_APPROVED_RATIO]" caption="MS_APPROVED_RATIO" measure="1" displayFolder="" measureGroup="MHSUD_EXCEL_FINAL_2020_2019" count="0"/>
    <cacheHierarchy uniqueName="[Measures].[SUD_UA_APPROVED_CLAIMS]" caption="SUD_UA_APPROVED_CLAIMS" measure="1" displayFolder="" measureGroup="MHSUD_EXCEL_FINAL_2020_2019" count="0"/>
    <cacheHierarchy uniqueName="[Measures].[SUD_UA_TOTAL_CLAIMS]" caption="SUD_UA_TOTAL_CLAIMS" measure="1" displayFolder="" measureGroup="MHSUD_EXCEL_FINAL_2020_2019" count="0"/>
    <cacheHierarchy uniqueName="[Measures].[SUD_APPROVED_RATIO]" caption="SUD_APPROVED_RATIO" measure="1" displayFolder="" measureGroup="MHSUD_EXCEL_FINAL_2020_2019" count="0"/>
    <cacheHierarchy uniqueName="[Measures].[MH_DG_NUM_CLAIMS]" caption="MH_DG_NUM_CLAIMS" measure="1" displayFolder="" measureGroup="MHSUD_EXCEL_FINAL_2020_2019" count="0" oneField="1">
      <fieldsUsage count="1">
        <fieldUsage x="2"/>
      </fieldsUsage>
    </cacheHierarchy>
    <cacheHierarchy uniqueName="[Measures].[MH_DG_NUM_PATIENTS]" caption="MH_DG_NUM_PATIENTS" measure="1" displayFolder="" measureGroup="MHSUD_EXCEL_FINAL_2020_2019" count="0" oneField="1">
      <fieldsUsage count="1">
        <fieldUsage x="6"/>
      </fieldsUsage>
    </cacheHierarchy>
    <cacheHierarchy uniqueName="[Measures].[MS_DG_NUM_CLAIMS]" caption="MS_DG_NUM_CLAIMS" measure="1" displayFolder="" measureGroup="MHSUD_EXCEL_FINAL_2020_2019" count="0" oneField="1">
      <fieldsUsage count="1">
        <fieldUsage x="1"/>
      </fieldsUsage>
    </cacheHierarchy>
    <cacheHierarchy uniqueName="[Measures].[MS_DG_NUM_PATIENTS]" caption="MS_DG_NUM_PATIENTS" measure="1" displayFolder="" measureGroup="MHSUD_EXCEL_FINAL_2020_2019" count="0" oneField="1">
      <fieldsUsage count="1">
        <fieldUsage x="5"/>
      </fieldsUsage>
    </cacheHierarchy>
    <cacheHierarchy uniqueName="[Measures].[SUD_DG_NUM_CLAIMS]" caption="SUD_DG_NUM_CLAIMS" measure="1" displayFolder="" measureGroup="MHSUD_EXCEL_FINAL_2020_2019" count="0" oneField="1">
      <fieldsUsage count="1">
        <fieldUsage x="3"/>
      </fieldsUsage>
    </cacheHierarchy>
    <cacheHierarchy uniqueName="[Measures].[SUD_DG_NUM_PATIENTS]" caption="SUD_DG_NUM_PATIENTS" measure="1" displayFolder="" measureGroup="MHSUD_EXCEL_FINAL_2020_2019" count="0" oneField="1">
      <fieldsUsage count="1">
        <fieldUsage x="7"/>
      </fieldsUsage>
    </cacheHierarchy>
    <cacheHierarchy uniqueName="[Measures].[MH_NUM_MEMS]" caption="MH_NUM_MEMS" measure="1" displayFolder="" measureGroup="MHSUD_EXCEL_FINAL_2020_2019" count="0"/>
    <cacheHierarchy uniqueName="[Measures].[MS_NUM_MEMS]" caption="MS_NUM_MEMS" measure="1" displayFolder="" measureGroup="MHSUD_EXCEL_FINAL_2020_2019" count="0"/>
    <cacheHierarchy uniqueName="[Measures].[SUD_NUM_MEMS]" caption="SUD_NUM_MEMS" measure="1" displayFolder="" measureGroup="MHSUD_EXCEL_FINAL_2020_2019" count="0"/>
    <cacheHierarchy uniqueName="[Measures].[MH_CLAIMS_PER_MEM]" caption="MH_CLAIMS_PER_MEM" measure="1" displayFolder="" measureGroup="MHSUD_EXCEL_FINAL_2020_2019" count="0"/>
    <cacheHierarchy uniqueName="[Measures].[MS_CLAIMS_PER_MEM]" caption="MS_CLAIMS_PER_MEM" measure="1" displayFolder="" measureGroup="MHSUD_EXCEL_FINAL_2020_2019" count="0"/>
    <cacheHierarchy uniqueName="[Measures].[SUD_CLAIMS_PER_MEM]" caption="SUD_CLAIMS_PER_MEM" measure="1" displayFolder="" measureGroup="MHSUD_EXCEL_FINAL_2020_2019" count="0"/>
    <cacheHierarchy uniqueName="[Measures].[__XL_Count MHSUD_EXCEL_FINAL_2020_20211214]" caption="__XL_Count MHSUD_EXCEL_FINAL_2020_20211214" measure="1" displayFolder="" measureGroup="MHSUD_EXCEL_FINAL_2020_2019" count="0" hidden="1"/>
    <cacheHierarchy uniqueName="[Measures].[__XL_Count Sheet1]" caption="__XL_Count Sheet1" measure="1" displayFolder="" measureGroup="EXT_APPE_XWALK" count="0" hidden="1"/>
    <cacheHierarchy uniqueName="[Measures].[__XL_Count MHSUD_EXCEL_FINAL_2019_20211214]" caption="__XL_Count MHSUD_EXCEL_FINAL_2019_20211214" measure="1" displayFolder="" measureGroup="REPORT_NAME_XWALK" count="0" hidden="1"/>
    <cacheHierarchy uniqueName="[Measures].[__XL_Count Sheet1 1]" caption="__XL_Count Sheet1 1" measure="1" displayFolder="" measureGroup="SHEET_NAME_XWALK" count="0" hidden="1"/>
    <cacheHierarchy uniqueName="[Measures].[__XL_Count Sheet1 3]" caption="__XL_Count Sheet1 3" measure="1" displayFolder="" measureGroup="MCO_NAME_XWALK" count="0" hidden="1"/>
    <cacheHierarchy uniqueName="[Measures].[__XL_Count MHSUD_EXCEL_FINAL_2019_20211215]" caption="__XL_Count MHSUD_EXCEL_FINAL_2019_20211215" measure="1" displayFolder="" measureGroup="COLUMN_NAME_XWALK" count="0" hidden="1"/>
    <cacheHierarchy uniqueName="[Measures].[__XL_Count Sheet1 4]" caption="__XL_Count Sheet1 4" measure="1" displayFolder="" measureGroup="TREATMETN_CATEGORY_XWALK" count="0" hidden="1"/>
    <cacheHierarchy uniqueName="[Measures].[__No measures defined]" caption="__No measures defined" measure="1" displayFolder="" count="0" hidden="1"/>
  </cacheHierarchies>
  <kpis count="0"/>
  <dimensions count="8">
    <dimension name="COLUMN_NAME_XWALK" uniqueName="[COLUMN_NAME_XWALK]" caption="COLUMN_NAME_XWALK"/>
    <dimension name="EXT_APPE_XWALK" uniqueName="[EXT_APPE_XWALK]" caption="EXT_APPE_XWALK"/>
    <dimension name="MCO_NAME_XWALK" uniqueName="[MCO_NAME_XWALK]" caption="MCO_NAME_XWALK"/>
    <dimension measure="1" name="Measures" uniqueName="[Measures]" caption="Measures"/>
    <dimension name="MHSUD_EXCEL_FINAL_2020_2019" uniqueName="[MHSUD_EXCEL_FINAL_2020_2019]" caption="MHSUD_EXCEL_FINAL_2020_2019"/>
    <dimension name="REPORT_NAME_XWALK" uniqueName="[REPORT_NAME_XWALK]" caption="REPORT_NAME_XWALK"/>
    <dimension name="SHEET_NAME_XWALK" uniqueName="[SHEET_NAME_XWALK]" caption="SHEET_NAME_XWALK"/>
    <dimension name="TREATMETN_CATEGORY_XWALK" uniqueName="[TREATMETN_CATEGORY_XWALK]" caption="TREATMETN_CATEGORY_XWALK"/>
  </dimensions>
  <measureGroups count="7">
    <measureGroup name="COLUMN_NAME_XWALK" caption="COLUMN_NAME_XWALK"/>
    <measureGroup name="EXT_APPE_XWALK" caption="EXT_APPE_XWALK"/>
    <measureGroup name="MCO_NAME_XWALK" caption="MCO_NAME_XWALK"/>
    <measureGroup name="MHSUD_EXCEL_FINAL_2020_2019" caption="MHSUD_EXCEL_FINAL_2020_2019"/>
    <measureGroup name="REPORT_NAME_XWALK" caption="REPORT_NAME_XWALK"/>
    <measureGroup name="SHEET_NAME_XWALK" caption="SHEET_NAME_XWALK"/>
    <measureGroup name="TREATMETN_CATEGORY_XWALK" caption="TREATMETN_CATEGORY_XWALK"/>
  </measureGroups>
  <maps count="7">
    <map measureGroup="0" dimension="0"/>
    <map measureGroup="1" dimension="1"/>
    <map measureGroup="2" dimension="2"/>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Dai2" refreshedDate="44622.389355902778" createdVersion="3" refreshedVersion="7" minRefreshableVersion="3" recordCount="0" supportSubquery="1" supportAdvancedDrill="1" xr:uid="{A68356F2-631C-460F-90B3-F2E351C62C8D}">
  <cacheSource type="external" connectionId="8">
    <extLst>
      <ext xmlns:x14="http://schemas.microsoft.com/office/spreadsheetml/2009/9/main" uri="{F057638F-6D5F-4e77-A914-E7F072B9BCA8}">
        <x14:sourceConnection name="ThisWorkbookDataModel"/>
      </ext>
    </extLst>
  </cacheSource>
  <cacheFields count="0"/>
  <cacheHierarchies count="104">
    <cacheHierarchy uniqueName="[COLUMN_NAME_XWALK].[COLUMN_TYPE]" caption="COLUMN_TYPE" attribute="1" defaultMemberUniqueName="[COLUMN_NAME_XWALK].[COLUMN_TYPE].[All]" allUniqueName="[COLUMN_NAME_XWALK].[COLUMN_TYPE].[All]" dimensionUniqueName="[COLUMN_NAME_XWALK]" displayFolder="" count="0" memberValueDatatype="130" unbalanced="0"/>
    <cacheHierarchy uniqueName="[COLUMN_NAME_XWALK].[REPORT_NAME]" caption="REPORT_NAME" attribute="1" defaultMemberUniqueName="[COLUMN_NAME_XWALK].[REPORT_NAME].[All]" allUniqueName="[COLUMN_NAME_XWALK].[REPORT_NAME].[All]" dimensionUniqueName="[COLUMN_NAME_XWALK]" displayFolder="" count="0" memberValueDatatype="130" unbalanced="0"/>
    <cacheHierarchy uniqueName="[COLUMN_NAME_XWALK].[SHEET_NAME]" caption="SHEET_NAME" attribute="1" defaultMemberUniqueName="[COLUMN_NAME_XWALK].[SHEET_NAME].[All]" allUniqueName="[COLUMN_NAME_XWALK].[SHEET_NAME].[All]" dimensionUniqueName="[COLUMN_NAME_XWALK]" displayFolder="" count="0" memberValueDatatype="130" unbalanced="0"/>
    <cacheHierarchy uniqueName="[COLUMN_NAME_XWALK].[CONFIRMED_COLUMN_TYPE]" caption="CONFIRMED_COLUMN_TYPE" attribute="1" defaultMemberUniqueName="[COLUMN_NAME_XWALK].[CONFIRMED_COLUMN_TYPE].[All]" allUniqueName="[COLUMN_NAME_XWALK].[CONFIRMED_COLUMN_TYPE].[All]" dimensionUniqueName="[COLUMN_NAME_XWALK]" displayFolder="" count="0" memberValueDatatype="130" unbalanced="0"/>
    <cacheHierarchy uniqueName="[COLUMN_NAME_XWALK].[COFIRMED_REPORTNAME]" caption="COFIRMED_REPORTNAME" attribute="1" defaultMemberUniqueName="[COLUMN_NAME_XWALK].[COFIRMED_REPORTNAME].[All]" allUniqueName="[COLUMN_NAME_XWALK].[COFIRMED_REPORTNAME].[All]" dimensionUniqueName="[COLUMN_NAME_XWALK]" displayFolder="" count="0" memberValueDatatype="130" unbalanced="0"/>
    <cacheHierarchy uniqueName="[COLUMN_NAME_XWALK].[AGG_SHEET_NAME]" caption="AGG_SHEET_NAME" attribute="1" defaultMemberUniqueName="[COLUMN_NAME_XWALK].[AGG_SHEET_NAME].[All]" allUniqueName="[COLUMN_NAME_XWALK].[AGG_SHEET_NAME].[All]" dimensionUniqueName="[COLUMN_NAME_XWALK]" displayFolder="" count="0" memberValueDatatype="130" unbalanced="0"/>
    <cacheHierarchy uniqueName="[EXT_APPE_XWALK].[COLUMN_TYPE]" caption="COLUMN_TYPE" attribute="1" defaultMemberUniqueName="[EXT_APPE_XWALK].[COLUMN_TYPE].[All]" allUniqueName="[EXT_APPE_XWALK].[COLUMN_TYPE].[All]" dimensionUniqueName="[EXT_APPE_XWALK]" displayFolder="" count="0" memberValueDatatype="130" unbalanced="0"/>
    <cacheHierarchy uniqueName="[EXT_APPE_XWALK].[FIXED_COLUM_TYPE]" caption="FIXED_COLUM_TYPE" attribute="1" defaultMemberUniqueName="[EXT_APPE_XWALK].[FIXED_COLUM_TYPE].[All]" allUniqueName="[EXT_APPE_XWALK].[FIXED_COLUM_TYPE].[All]" dimensionUniqueName="[EXT_APPE_XWALK]" displayFolder="" count="0" memberValueDatatype="130" unbalanced="0"/>
    <cacheHierarchy uniqueName="[MCO_NAME_XWALK].[NAIC]" caption="NAIC" attribute="1" defaultMemberUniqueName="[MCO_NAME_XWALK].[NAIC].[All]" allUniqueName="[MCO_NAME_XWALK].[NAIC].[All]" dimensionUniqueName="[MCO_NAME_XWALK]" displayFolder="" count="0" memberValueDatatype="130" unbalanced="0"/>
    <cacheHierarchy uniqueName="[MCO_NAME_XWALK].[AGG_MCO_NAME]" caption="AGG_MCO_NAME" attribute="1" defaultMemberUniqueName="[MCO_NAME_XWALK].[AGG_MCO_NAME].[All]" allUniqueName="[MCO_NAME_XWALK].[AGG_MCO_NAME].[All]" dimensionUniqueName="[MCO_NAME_XWALK]" displayFolder="" count="0" memberValueDatatype="130" unbalanced="0"/>
    <cacheHierarchy uniqueName="[MHSUD_EXCEL_FINAL_2020_2019].[REPORTING_YEAR]" caption="REPORTING_YEAR" attribute="1" defaultMemberUniqueName="[MHSUD_EXCEL_FINAL_2020_2019].[REPORTING_YEAR].[All]" allUniqueName="[MHSUD_EXCEL_FINAL_2020_2019].[REPORTING_YEAR].[All]" dimensionUniqueName="[MHSUD_EXCEL_FINAL_2020_2019]" displayFolder="" count="0" memberValueDatatype="5" unbalanced="0"/>
    <cacheHierarchy uniqueName="[MHSUD_EXCEL_FINAL_2020_2019].[CLAIM_TYPE]" caption="CLAIM_TYPE" attribute="1" defaultMemberUniqueName="[MHSUD_EXCEL_FINAL_2020_2019].[CLAIM_TYPE].[All]" allUniqueName="[MHSUD_EXCEL_FINAL_2020_2019].[CLAIM_TYPE].[All]" dimensionUniqueName="[MHSUD_EXCEL_FINAL_2020_2019]" displayFolder="" count="0" memberValueDatatype="130" unbalanced="0"/>
    <cacheHierarchy uniqueName="[MHSUD_EXCEL_FINAL_2020_2019].[TREATMENT_CATEGORY]" caption="TREATMENT_CATEGORY" attribute="1" defaultMemberUniqueName="[MHSUD_EXCEL_FINAL_2020_2019].[TREATMENT_CATEGORY].[All]" allUniqueName="[MHSUD_EXCEL_FINAL_2020_2019].[TREATMENT_CATEGORY].[All]" dimensionUniqueName="[MHSUD_EXCEL_FINAL_2020_2019]" displayFolder="" count="0" memberValueDatatype="130" unbalanced="0"/>
    <cacheHierarchy uniqueName="[MHSUD_EXCEL_FINAL_2020_2019].[SERVICE_YEAR]" caption="SERVICE_YEAR" attribute="1" defaultMemberUniqueName="[MHSUD_EXCEL_FINAL_2020_2019].[SERVICE_YEAR].[All]" allUniqueName="[MHSUD_EXCEL_FINAL_2020_2019].[SERVICE_YEAR].[All]" dimensionUniqueName="[MHSUD_EXCEL_FINAL_2020_2019]" displayFolder="" count="0" memberValueDatatype="5" unbalanced="0"/>
    <cacheHierarchy uniqueName="[MHSUD_EXCEL_FINAL_2020_2019].[COLUMN_TYPE]" caption="COLUMN_TYPE" attribute="1" defaultMemberUniqueName="[MHSUD_EXCEL_FINAL_2020_2019].[COLUMN_TYPE].[All]" allUniqueName="[MHSUD_EXCEL_FINAL_2020_2019].[COLUMN_TYPE].[All]" dimensionUniqueName="[MHSUD_EXCEL_FINAL_2020_2019]" displayFolder="" count="0" memberValueDatatype="130" unbalanced="0"/>
    <cacheHierarchy uniqueName="[MHSUD_EXCEL_FINAL_2020_2019].[CELL_LOCATION]" caption="CELL_LOCATION" attribute="1" defaultMemberUniqueName="[MHSUD_EXCEL_FINAL_2020_2019].[CELL_LOCATION].[All]" allUniqueName="[MHSUD_EXCEL_FINAL_2020_2019].[CELL_LOCATION].[All]" dimensionUniqueName="[MHSUD_EXCEL_FINAL_2020_2019]" displayFolder="" count="0" memberValueDatatype="130" unbalanced="0"/>
    <cacheHierarchy uniqueName="[MHSUD_EXCEL_FINAL_2020_2019].[REPORT_NAME]" caption="REPORT_NAME" attribute="1" defaultMemberUniqueName="[MHSUD_EXCEL_FINAL_2020_2019].[REPORT_NAME].[All]" allUniqueName="[MHSUD_EXCEL_FINAL_2020_2019].[REPORT_NAME].[All]" dimensionUniqueName="[MHSUD_EXCEL_FINAL_2020_2019]" displayFolder="" count="0" memberValueDatatype="130" unbalanced="0"/>
    <cacheHierarchy uniqueName="[MHSUD_EXCEL_FINAL_2020_2019].[XLSX_WORKSHEET_NAME]" caption="XLSX_WORKSHEET_NAME" attribute="1" defaultMemberUniqueName="[MHSUD_EXCEL_FINAL_2020_2019].[XLSX_WORKSHEET_NAME].[All]" allUniqueName="[MHSUD_EXCEL_FINAL_2020_2019].[XLSX_WORKSHEET_NAME].[All]" dimensionUniqueName="[MHSUD_EXCEL_FINAL_2020_2019]" displayFolder="" count="0" memberValueDatatype="130" unbalanced="0"/>
    <cacheHierarchy uniqueName="[MHSUD_EXCEL_FINAL_2020_2019].[EXCEL_NAME]" caption="EXCEL_NAME" attribute="1" defaultMemberUniqueName="[MHSUD_EXCEL_FINAL_2020_2019].[EXCEL_NAME].[All]" allUniqueName="[MHSUD_EXCEL_FINAL_2020_2019].[EXCEL_NAME].[All]" dimensionUniqueName="[MHSUD_EXCEL_FINAL_2020_2019]" displayFolder="" count="0" memberValueDatatype="130" unbalanced="0"/>
    <cacheHierarchy uniqueName="[MHSUD_EXCEL_FINAL_2020_2019].[INSURER]" caption="INSURER" attribute="1" defaultMemberUniqueName="[MHSUD_EXCEL_FINAL_2020_2019].[INSURER].[All]" allUniqueName="[MHSUD_EXCEL_FINAL_2020_2019].[INSURER].[All]" dimensionUniqueName="[MHSUD_EXCEL_FINAL_2020_2019]" displayFolder="" count="0" memberValueDatatype="130" unbalanced="0"/>
    <cacheHierarchy uniqueName="[MHSUD_EXCEL_FINAL_2020_2019].[NAIC]" caption="NAIC" attribute="1" defaultMemberUniqueName="[MHSUD_EXCEL_FINAL_2020_2019].[NAIC].[All]" allUniqueName="[MHSUD_EXCEL_FINAL_2020_2019].[NAIC].[All]" dimensionUniqueName="[MHSUD_EXCEL_FINAL_2020_2019]" displayFolder="" count="0" memberValueDatatype="130" unbalanced="0"/>
    <cacheHierarchy uniqueName="[MHSUD_EXCEL_FINAL_2020_2019].[SHEET_NAME]" caption="SHEET_NAME" attribute="1" defaultMemberUniqueName="[MHSUD_EXCEL_FINAL_2020_2019].[SHEET_NAME].[All]" allUniqueName="[MHSUD_EXCEL_FINAL_2020_2019].[SHEET_NAME].[All]" dimensionUniqueName="[MHSUD_EXCEL_FINAL_2020_2019]" displayFolder="" count="0" memberValueDatatype="130" unbalanced="0"/>
    <cacheHierarchy uniqueName="[MHSUD_EXCEL_FINAL_2020_2019].[VALUE]" caption="VALUE" attribute="1" defaultMemberUniqueName="[MHSUD_EXCEL_FINAL_2020_2019].[VALUE].[All]" allUniqueName="[MHSUD_EXCEL_FINAL_2020_2019].[VALUE].[All]" dimensionUniqueName="[MHSUD_EXCEL_FINAL_2020_2019]" displayFolder="" count="0" memberValueDatatype="5" unbalanced="0"/>
    <cacheHierarchy uniqueName="[MHSUD_EXCEL_FINAL_2020_2019].[AGG_SHEET_NAME]" caption="AGG_SHEET_NAME" attribute="1" defaultMemberUniqueName="[MHSUD_EXCEL_FINAL_2020_2019].[AGG_SHEET_NAME].[All]" allUniqueName="[MHSUD_EXCEL_FINAL_2020_2019].[AGG_SHEET_NAME].[All]" dimensionUniqueName="[MHSUD_EXCEL_FINAL_2020_2019]" displayFolder="" count="0" memberValueDatatype="130" unbalanced="0"/>
    <cacheHierarchy uniqueName="[MHSUD_EXCEL_FINAL_2020_2019].[CONFIRMED_REPORT_NAME]" caption="CONFIRMED_REPORT_NAME" attribute="1" defaultMemberUniqueName="[MHSUD_EXCEL_FINAL_2020_2019].[CONFIRMED_REPORT_NAME].[All]" allUniqueName="[MHSUD_EXCEL_FINAL_2020_2019].[CONFIRMED_REPORT_NAME].[All]" dimensionUniqueName="[MHSUD_EXCEL_FINAL_2020_2019]" displayFolder="" count="2" memberValueDatatype="130" unbalanced="0"/>
    <cacheHierarchy uniqueName="[MHSUD_EXCEL_FINAL_2020_2019].[AGG_INSURER_NAME]" caption="AGG_INSURER_NAME" attribute="1" defaultMemberUniqueName="[MHSUD_EXCEL_FINAL_2020_2019].[AGG_INSURER_NAME].[All]" allUniqueName="[MHSUD_EXCEL_FINAL_2020_2019].[AGG_INSURER_NAME].[All]" dimensionUniqueName="[MHSUD_EXCEL_FINAL_2020_2019]" displayFolder="" count="0" memberValueDatatype="130" unbalanced="0"/>
    <cacheHierarchy uniqueName="[MHSUD_EXCEL_FINAL_2020_2019].[CONFIRMED_COLUMN_TYPE]" caption="CONFIRMED_COLUMN_TYPE" attribute="1" defaultMemberUniqueName="[MHSUD_EXCEL_FINAL_2020_2019].[CONFIRMED_COLUMN_TYPE].[All]" allUniqueName="[MHSUD_EXCEL_FINAL_2020_2019].[CONFIRMED_COLUMN_TYPE].[All]" dimensionUniqueName="[MHSUD_EXCEL_FINAL_2020_2019]" displayFolder="" count="0" memberValueDatatype="130" unbalanced="0"/>
    <cacheHierarchy uniqueName="[MHSUD_EXCEL_FINAL_2020_2019].[AGG_TREATMENT_CATEGORY]" caption="AGG_TREATMENT_CATEGORY" attribute="1" defaultMemberUniqueName="[MHSUD_EXCEL_FINAL_2020_2019].[AGG_TREATMENT_CATEGORY].[All]" allUniqueName="[MHSUD_EXCEL_FINAL_2020_2019].[AGG_TREATMENT_CATEGORY].[All]" dimensionUniqueName="[MHSUD_EXCEL_FINAL_2020_2019]" displayFolder="" count="2" memberValueDatatype="130" unbalanced="0"/>
    <cacheHierarchy uniqueName="[REPORT_NAME_XWALK].[REPORT_NAME]" caption="REPORT_NAME" attribute="1" defaultMemberUniqueName="[REPORT_NAME_XWALK].[REPORT_NAME].[All]" allUniqueName="[REPORT_NAME_XWALK].[REPORT_NAME].[All]" dimensionUniqueName="[REPORT_NAME_XWALK]" displayFolder="" count="0" memberValueDatatype="130" unbalanced="0"/>
    <cacheHierarchy uniqueName="[REPORT_NAME_XWALK].[CONFIRMED_REPORT_NAME]" caption="CONFIRMED_REPORT_NAME" attribute="1" defaultMemberUniqueName="[REPORT_NAME_XWALK].[CONFIRMED_REPORT_NAME].[All]" allUniqueName="[REPORT_NAME_XWALK].[CONFIRMED_REPORT_NAME].[All]" dimensionUniqueName="[REPORT_NAME_XWALK]" displayFolder="" count="0" memberValueDatatype="130" unbalanced="0"/>
    <cacheHierarchy uniqueName="[SHEET_NAME_XWALK].[SHEET_NAME]" caption="SHEET_NAME" attribute="1" defaultMemberUniqueName="[SHEET_NAME_XWALK].[SHEET_NAME].[All]" allUniqueName="[SHEET_NAME_XWALK].[SHEET_NAME].[All]" dimensionUniqueName="[SHEET_NAME_XWALK]" displayFolder="" count="0" memberValueDatatype="130" unbalanced="0"/>
    <cacheHierarchy uniqueName="[SHEET_NAME_XWALK].[AGG_SHEET_NAME]" caption="AGG_SHEET_NAME" attribute="1" defaultMemberUniqueName="[SHEET_NAME_XWALK].[AGG_SHEET_NAME].[All]" allUniqueName="[SHEET_NAME_XWALK].[AGG_SHEET_NAME].[All]" dimensionUniqueName="[SHEET_NAME_XWALK]" displayFolder="" count="0" memberValueDatatype="130" unbalanced="0"/>
    <cacheHierarchy uniqueName="[SHEET_NAME_XWALK].[F3]" caption="F3" attribute="1" defaultMemberUniqueName="[SHEET_NAME_XWALK].[F3].[All]" allUniqueName="[SHEET_NAME_XWALK].[F3].[All]" dimensionUniqueName="[SHEET_NAME_XWALK]" displayFolder="" count="0" memberValueDatatype="130" unbalanced="0"/>
    <cacheHierarchy uniqueName="[SHEET_NAME_XWALK].[F4]" caption="F4" attribute="1" defaultMemberUniqueName="[SHEET_NAME_XWALK].[F4].[All]" allUniqueName="[SHEET_NAME_XWALK].[F4].[All]" dimensionUniqueName="[SHEET_NAME_XWALK]" displayFolder="" count="0" memberValueDatatype="130" unbalanced="0"/>
    <cacheHierarchy uniqueName="[TREATMETN_CATEGORY_XWALK].[TREATMENT_CATEGORY]" caption="TREATMENT_CATEGORY" attribute="1" defaultMemberUniqueName="[TREATMETN_CATEGORY_XWALK].[TREATMENT_CATEGORY].[All]" allUniqueName="[TREATMETN_CATEGORY_XWALK].[TREATMENT_CATEGORY].[All]" dimensionUniqueName="[TREATMETN_CATEGORY_XWALK]" displayFolder="" count="0" memberValueDatatype="130" unbalanced="0"/>
    <cacheHierarchy uniqueName="[TREATMETN_CATEGORY_XWALK].[FIXED_TREATMENT_CATEGORY]" caption="FIXED_TREATMENT_CATEGORY" attribute="1" defaultMemberUniqueName="[TREATMETN_CATEGORY_XWALK].[FIXED_TREATMENT_CATEGORY].[All]" allUniqueName="[TREATMETN_CATEGORY_XWALK].[FIXED_TREATMENT_CATEGORY].[All]" dimensionUniqueName="[TREATMETN_CATEGORY_XWALK]" displayFolder="" count="0" memberValueDatatype="130" unbalanced="0"/>
    <cacheHierarchy uniqueName="[Measures].[MH_EXT_APP_FILED]" caption="MH_EXT_APP_FILED" measure="1" displayFolder="" measureGroup="MHSUD_EXCEL_FINAL_2020_2019" count="0"/>
    <cacheHierarchy uniqueName="[Measures].[MH_EXT_APP_DN_OVERTURNED]" caption="MH_EXT_APP_DN_OVERTURNED" measure="1" displayFolder="" measureGroup="MHSUD_EXCEL_FINAL_2020_2019" count="0"/>
    <cacheHierarchy uniqueName="[Measures].[MH_EXT_APP_DN_UPHELD]" caption="MH_EXT_APP_DN_UPHELD" measure="1" displayFolder="" measureGroup="MHSUD_EXCEL_FINAL_2020_2019" count="0"/>
    <cacheHierarchy uniqueName="[Measures].[MH_EXT_APP_CLOSED]" caption="MH_EXT_APP_CLOSED" measure="1" displayFolder="" measureGroup="MHSUD_EXCEL_FINAL_2020_2019" count="0"/>
    <cacheHierarchy uniqueName="[Measures].[MH_PCT_EXT_APP_OT]" caption="MH_PCT_EXT_APP_OT" measure="1" displayFolder="" measureGroup="MHSUD_EXCEL_FINAL_2020_2019" count="0"/>
    <cacheHierarchy uniqueName="[Measures].[MS_EXT_APP_FILED]" caption="MS_EXT_APP_FILED" measure="1" displayFolder="" measureGroup="MHSUD_EXCEL_FINAL_2020_2019" count="0"/>
    <cacheHierarchy uniqueName="[Measures].[MS_EXT_APP_DN_OVERTURNED]" caption="MS_EXT_APP_DN_OVERTURNED" measure="1" displayFolder="" measureGroup="MHSUD_EXCEL_FINAL_2020_2019" count="0"/>
    <cacheHierarchy uniqueName="[Measures].[MS_EXT_APP_DN_UPHELD]" caption="MS_EXT_APP_DN_UPHELD" measure="1" displayFolder="" measureGroup="MHSUD_EXCEL_FINAL_2020_2019" count="0"/>
    <cacheHierarchy uniqueName="[Measures].[MS_EXT_APP_CLOSED]" caption="MS_EXT_APP_CLOSED" measure="1" displayFolder="" measureGroup="MHSUD_EXCEL_FINAL_2020_2019" count="0"/>
    <cacheHierarchy uniqueName="[Measures].[MS_PCT_EXT_APP_OT]" caption="MS_PCT_EXT_APP_OT" measure="1" displayFolder="" measureGroup="MHSUD_EXCEL_FINAL_2020_2019" count="0"/>
    <cacheHierarchy uniqueName="[Measures].[SUD_EXT_APP_FILED]" caption="SUD_EXT_APP_FILED" measure="1" displayFolder="" measureGroup="MHSUD_EXCEL_FINAL_2020_2019" count="0"/>
    <cacheHierarchy uniqueName="[Measures].[SUD_EXT_APP_DN_OVERTURNED]" caption="SUD_EXT_APP_DN_OVERTURNED" measure="1" displayFolder="" measureGroup="MHSUD_EXCEL_FINAL_2020_2019" count="0"/>
    <cacheHierarchy uniqueName="[Measures].[SUD_EXT_APP_DN_UPHELD]" caption="SUD_EXT_APP_DN_UPHELD" measure="1" displayFolder="" measureGroup="MHSUD_EXCEL_FINAL_2020_2019" count="0"/>
    <cacheHierarchy uniqueName="[Measures].[SUD_EXT_APP_CLOSED]" caption="SUD_EXT_APP_CLOSED" measure="1" displayFolder="" measureGroup="MHSUD_EXCEL_FINAL_2020_2019" count="0"/>
    <cacheHierarchy uniqueName="[Measures].[SUD_PCT_EXT_APP_OT]" caption="SUD_PCT_EXT_APP_OT" measure="1" displayFolder="" measureGroup="MHSUD_EXCEL_FINAL_2020_2019" count="0"/>
    <cacheHierarchy uniqueName="[Measures].[MH_1STL_APP_FILED]" caption="MH_1STL_APP_FILED" measure="1" displayFolder="" measureGroup="MHSUD_EXCEL_FINAL_2020_2019" count="0"/>
    <cacheHierarchy uniqueName="[Measures].[MH_1STL_APP_DN_OVERTURNED]" caption="MH_1STL_APP_DN_OVERTURNED" measure="1" displayFolder="" measureGroup="MHSUD_EXCEL_FINAL_2020_2019" count="0"/>
    <cacheHierarchy uniqueName="[Measures].[MH_1STL_APP_DN_UPHELD]" caption="MH_1STL_APP_DN_UPHELD" measure="1" displayFolder="" measureGroup="MHSUD_EXCEL_FINAL_2020_2019" count="0"/>
    <cacheHierarchy uniqueName="[Measures].[MH_1STL_APP_CLOSED]" caption="MH_1STL_APP_CLOSED" measure="1" displayFolder="" measureGroup="MHSUD_EXCEL_FINAL_2020_2019" count="0"/>
    <cacheHierarchy uniqueName="[Measures].[MH_PCT_1STL_APP_OT]" caption="MH_PCT_1STL_APP_OT" measure="1" displayFolder="" measureGroup="MHSUD_EXCEL_FINAL_2020_2019" count="0"/>
    <cacheHierarchy uniqueName="[Measures].[MS_1STL_APP_FILED]" caption="MS_1STL_APP_FILED" measure="1" displayFolder="" measureGroup="MHSUD_EXCEL_FINAL_2020_2019" count="0"/>
    <cacheHierarchy uniqueName="[Measures].[MS_1STL_APP_DN_OVERTURNED]" caption="MS_1STL_APP_DN_OVERTURNED" measure="1" displayFolder="" measureGroup="MHSUD_EXCEL_FINAL_2020_2019" count="0"/>
    <cacheHierarchy uniqueName="[Measures].[MS_1STL_APP_DN_UPHELD]" caption="MS_1STL_APP_DN_UPHELD" measure="1" displayFolder="" measureGroup="MHSUD_EXCEL_FINAL_2020_2019" count="0"/>
    <cacheHierarchy uniqueName="[Measures].[MS_1STL_APP_CLOSED]" caption="MS_1STL_APP_CLOSED" measure="1" displayFolder="" measureGroup="MHSUD_EXCEL_FINAL_2020_2019" count="0"/>
    <cacheHierarchy uniqueName="[Measures].[MS_PCT_1STL_APP_OT]" caption="MS_PCT_1STL_APP_OT" measure="1" displayFolder="" measureGroup="MHSUD_EXCEL_FINAL_2020_2019" count="0"/>
    <cacheHierarchy uniqueName="[Measures].[SUD_1STL_APP_FILED]" caption="SUD_1STL_APP_FILED" measure="1" displayFolder="" measureGroup="MHSUD_EXCEL_FINAL_2020_2019" count="0"/>
    <cacheHierarchy uniqueName="[Measures].[SUD_1STL_APP_DN_OVERTURNED]" caption="SUD_1STL_APP_DN_OVERTURNED" measure="1" displayFolder="" measureGroup="MHSUD_EXCEL_FINAL_2020_2019" count="0"/>
    <cacheHierarchy uniqueName="[Measures].[SUD_1STL_APP_DN_UPHELD]" caption="SUD_1STL_APP_DN_UPHELD" measure="1" displayFolder="" measureGroup="MHSUD_EXCEL_FINAL_2020_2019" count="0"/>
    <cacheHierarchy uniqueName="[Measures].[SUD_1STL_APP_CLOSED]" caption="SUD_1STL_APP_CLOSED" measure="1" displayFolder="" measureGroup="MHSUD_EXCEL_FINAL_2020_2019" count="0"/>
    <cacheHierarchy uniqueName="[Measures].[SUD_PCT_1STL_APP_OT]" caption="SUD_PCT_1STL_APP_OT" measure="1" displayFolder="" measureGroup="MHSUD_EXCEL_FINAL_2020_2019" count="0"/>
    <cacheHierarchy uniqueName="[Measures].[MH_TOTAL_CLAIMS_RECEIVED]" caption="MH_TOTAL_CLAIMS_RECEIVED" measure="1" displayFolder="" measureGroup="MHSUD_EXCEL_FINAL_2020_2019" count="0"/>
    <cacheHierarchy uniqueName="[Measures].[MH_TOTAL_CLAIMS_PAID]" caption="MH_TOTAL_CLAIMS_PAID" measure="1" displayFolder="" measureGroup="MHSUD_EXCEL_FINAL_2020_2019" count="0"/>
    <cacheHierarchy uniqueName="[Measures].[MH_PCT_CLAIMS_PAID]" caption="MH_PCT_CLAIMS_PAID" measure="1" displayFolder="" measureGroup="MHSUD_EXCEL_FINAL_2020_2019" count="0"/>
    <cacheHierarchy uniqueName="[Measures].[MS_TOTAL_CLAIMS_RECEIVED]" caption="MS_TOTAL_CLAIMS_RECEIVED" measure="1" displayFolder="" measureGroup="MHSUD_EXCEL_FINAL_2020_2019" count="0"/>
    <cacheHierarchy uniqueName="[Measures].[MS_TOTAL_CLAIMS_PAID]" caption="MS_TOTAL_CLAIMS_PAID" measure="1" displayFolder="" measureGroup="MHSUD_EXCEL_FINAL_2020_2019" count="0"/>
    <cacheHierarchy uniqueName="[Measures].[MS_PCT_CLAIMS_PAID]" caption="MS_PCT_CLAIMS_PAID" measure="1" displayFolder="" measureGroup="MHSUD_EXCEL_FINAL_2020_2019" count="0"/>
    <cacheHierarchy uniqueName="[Measures].[SUD_TOTAL_CLAIMS_RECEIVED]" caption="SUD_TOTAL_CLAIMS_RECEIVED" measure="1" displayFolder="" measureGroup="MHSUD_EXCEL_FINAL_2020_2019" count="0"/>
    <cacheHierarchy uniqueName="[Measures].[SUD_TOTAL_CLAIMS_PAID]" caption="SUD_TOTAL_CLAIMS_PAID" measure="1" displayFolder="" measureGroup="MHSUD_EXCEL_FINAL_2020_2019" count="0"/>
    <cacheHierarchy uniqueName="[Measures].[SUD_PCT_CLAIMS_PAID]" caption="SUD_PCT_CLAIMS_PAID" measure="1" displayFolder="" measureGroup="MHSUD_EXCEL_FINAL_2020_2019" count="0"/>
    <cacheHierarchy uniqueName="[Measures].[MH_UA_APPROVED_CLAIMS]" caption="MH_UA_APPROVED_CLAIMS" measure="1" displayFolder="" measureGroup="MHSUD_EXCEL_FINAL_2020_2019" count="0"/>
    <cacheHierarchy uniqueName="[Measures].[MH_UA_TOTAL_CLAIMS]" caption="MH_UA_TOTAL_CLAIMS" measure="1" displayFolder="" measureGroup="MHSUD_EXCEL_FINAL_2020_2019" count="0"/>
    <cacheHierarchy uniqueName="[Measures].[MH_APPROVED_RATIO]" caption="MH_APPROVED_RATIO" measure="1" displayFolder="" measureGroup="MHSUD_EXCEL_FINAL_2020_2019" count="0"/>
    <cacheHierarchy uniqueName="[Measures].[MS_UA_APPROVED_CLAIMS]" caption="MS_UA_APPROVED_CLAIMS" measure="1" displayFolder="" measureGroup="MHSUD_EXCEL_FINAL_2020_2019" count="0"/>
    <cacheHierarchy uniqueName="[Measures].[MS_UA_TOTAL_CLAIMS]" caption="MS_UA_TOTAL_CLAIMS" measure="1" displayFolder="" measureGroup="MHSUD_EXCEL_FINAL_2020_2019" count="0"/>
    <cacheHierarchy uniqueName="[Measures].[MS_APPROVED_RATIO]" caption="MS_APPROVED_RATIO" measure="1" displayFolder="" measureGroup="MHSUD_EXCEL_FINAL_2020_2019" count="0"/>
    <cacheHierarchy uniqueName="[Measures].[SUD_UA_APPROVED_CLAIMS]" caption="SUD_UA_APPROVED_CLAIMS" measure="1" displayFolder="" measureGroup="MHSUD_EXCEL_FINAL_2020_2019" count="0"/>
    <cacheHierarchy uniqueName="[Measures].[SUD_UA_TOTAL_CLAIMS]" caption="SUD_UA_TOTAL_CLAIMS" measure="1" displayFolder="" measureGroup="MHSUD_EXCEL_FINAL_2020_2019" count="0"/>
    <cacheHierarchy uniqueName="[Measures].[SUD_APPROVED_RATIO]" caption="SUD_APPROVED_RATIO" measure="1" displayFolder="" measureGroup="MHSUD_EXCEL_FINAL_2020_2019" count="0"/>
    <cacheHierarchy uniqueName="[Measures].[MH_DG_NUM_CLAIMS]" caption="MH_DG_NUM_CLAIMS" measure="1" displayFolder="" measureGroup="MHSUD_EXCEL_FINAL_2020_2019" count="0"/>
    <cacheHierarchy uniqueName="[Measures].[MH_DG_NUM_PATIENTS]" caption="MH_DG_NUM_PATIENTS" measure="1" displayFolder="" measureGroup="MHSUD_EXCEL_FINAL_2020_2019" count="0"/>
    <cacheHierarchy uniqueName="[Measures].[MS_DG_NUM_CLAIMS]" caption="MS_DG_NUM_CLAIMS" measure="1" displayFolder="" measureGroup="MHSUD_EXCEL_FINAL_2020_2019" count="0"/>
    <cacheHierarchy uniqueName="[Measures].[MS_DG_NUM_PATIENTS]" caption="MS_DG_NUM_PATIENTS" measure="1" displayFolder="" measureGroup="MHSUD_EXCEL_FINAL_2020_2019" count="0"/>
    <cacheHierarchy uniqueName="[Measures].[SUD_DG_NUM_CLAIMS]" caption="SUD_DG_NUM_CLAIMS" measure="1" displayFolder="" measureGroup="MHSUD_EXCEL_FINAL_2020_2019" count="0"/>
    <cacheHierarchy uniqueName="[Measures].[SUD_DG_NUM_PATIENTS]" caption="SUD_DG_NUM_PATIENTS" measure="1" displayFolder="" measureGroup="MHSUD_EXCEL_FINAL_2020_2019" count="0"/>
    <cacheHierarchy uniqueName="[Measures].[MH_NUM_MEMS]" caption="MH_NUM_MEMS" measure="1" displayFolder="" measureGroup="MHSUD_EXCEL_FINAL_2020_2019" count="0"/>
    <cacheHierarchy uniqueName="[Measures].[MS_NUM_MEMS]" caption="MS_NUM_MEMS" measure="1" displayFolder="" measureGroup="MHSUD_EXCEL_FINAL_2020_2019" count="0"/>
    <cacheHierarchy uniqueName="[Measures].[SUD_NUM_MEMS]" caption="SUD_NUM_MEMS" measure="1" displayFolder="" measureGroup="MHSUD_EXCEL_FINAL_2020_2019" count="0"/>
    <cacheHierarchy uniqueName="[Measures].[MH_CLAIMS_PER_MEM]" caption="MH_CLAIMS_PER_MEM" measure="1" displayFolder="" measureGroup="MHSUD_EXCEL_FINAL_2020_2019" count="0"/>
    <cacheHierarchy uniqueName="[Measures].[MS_CLAIMS_PER_MEM]" caption="MS_CLAIMS_PER_MEM" measure="1" displayFolder="" measureGroup="MHSUD_EXCEL_FINAL_2020_2019" count="0"/>
    <cacheHierarchy uniqueName="[Measures].[SUD_CLAIMS_PER_MEM]" caption="SUD_CLAIMS_PER_MEM" measure="1" displayFolder="" measureGroup="MHSUD_EXCEL_FINAL_2020_2019" count="0"/>
    <cacheHierarchy uniqueName="[Measures].[__XL_Count MHSUD_EXCEL_FINAL_2020_20211214]" caption="__XL_Count MHSUD_EXCEL_FINAL_2020_20211214" measure="1" displayFolder="" measureGroup="MHSUD_EXCEL_FINAL_2020_2019" count="0" hidden="1"/>
    <cacheHierarchy uniqueName="[Measures].[__XL_Count Sheet1]" caption="__XL_Count Sheet1" measure="1" displayFolder="" measureGroup="EXT_APPE_XWALK" count="0" hidden="1"/>
    <cacheHierarchy uniqueName="[Measures].[__XL_Count MHSUD_EXCEL_FINAL_2019_20211214]" caption="__XL_Count MHSUD_EXCEL_FINAL_2019_20211214" measure="1" displayFolder="" measureGroup="REPORT_NAME_XWALK" count="0" hidden="1"/>
    <cacheHierarchy uniqueName="[Measures].[__XL_Count Sheet1 1]" caption="__XL_Count Sheet1 1" measure="1" displayFolder="" measureGroup="SHEET_NAME_XWALK" count="0" hidden="1"/>
    <cacheHierarchy uniqueName="[Measures].[__XL_Count Sheet1 3]" caption="__XL_Count Sheet1 3" measure="1" displayFolder="" measureGroup="MCO_NAME_XWALK" count="0" hidden="1"/>
    <cacheHierarchy uniqueName="[Measures].[__XL_Count MHSUD_EXCEL_FINAL_2019_20211215]" caption="__XL_Count MHSUD_EXCEL_FINAL_2019_20211215" measure="1" displayFolder="" measureGroup="COLUMN_NAME_XWALK" count="0" hidden="1"/>
    <cacheHierarchy uniqueName="[Measures].[__XL_Count Sheet1 4]" caption="__XL_Count Sheet1 4" measure="1" displayFolder="" measureGroup="TREATMETN_CATEGORY_XWALK"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399759393"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Dai2" refreshedDate="44622.389342476854" createdVersion="5" refreshedVersion="7" minRefreshableVersion="3" recordCount="0" supportSubquery="1" supportAdvancedDrill="1" xr:uid="{6468523F-BEA4-4FF4-ACD5-B93569FF38C1}">
  <cacheSource type="external" connectionId="8"/>
  <cacheFields count="12">
    <cacheField name="[MHSUD_EXCEL_FINAL_2020_2019].[REPORTING_YEAR].[REPORTING_YEAR]" caption="REPORTING_YEAR" numFmtId="0" hierarchy="10" level="1">
      <sharedItems containsSemiMixedTypes="0" containsNonDate="0" containsString="0"/>
    </cacheField>
    <cacheField name="[Measures].[MS_TOTAL_CLAIMS_PAID]" caption="MS_TOTAL_CLAIMS_PAID" numFmtId="0" hierarchy="70" level="32767"/>
    <cacheField name="[Measures].[MS_TOTAL_CLAIMS_RECEIVED]" caption="MS_TOTAL_CLAIMS_RECEIVED" numFmtId="0" hierarchy="69" level="32767"/>
    <cacheField name="[Measures].[MS_PCT_CLAIMS_PAID]" caption="MS_PCT_CLAIMS_PAID" numFmtId="0" hierarchy="71" level="32767"/>
    <cacheField name="[Measures].[MH_TOTAL_CLAIMS_PAID]" caption="MH_TOTAL_CLAIMS_PAID" numFmtId="0" hierarchy="67" level="32767"/>
    <cacheField name="[Measures].[MH_TOTAL_CLAIMS_RECEIVED]" caption="MH_TOTAL_CLAIMS_RECEIVED" numFmtId="0" hierarchy="66" level="32767"/>
    <cacheField name="[Measures].[MH_PCT_CLAIMS_PAID]" caption="MH_PCT_CLAIMS_PAID" numFmtId="0" hierarchy="68" level="32767"/>
    <cacheField name="[Measures].[SUD_TOTAL_CLAIMS_PAID]" caption="SUD_TOTAL_CLAIMS_PAID" numFmtId="0" hierarchy="73" level="32767"/>
    <cacheField name="[Measures].[SUD_TOTAL_CLAIMS_RECEIVED]" caption="SUD_TOTAL_CLAIMS_RECEIVED" numFmtId="0" hierarchy="72" level="32767"/>
    <cacheField name="[Measures].[SUD_PCT_CLAIMS_PAID]" caption="SUD_PCT_CLAIMS_PAID" numFmtId="0" hierarchy="74" level="32767"/>
    <cacheField name="[MHSUD_EXCEL_FINAL_2020_2019].[AGG_INSURER_NAME].[AGG_INSURER_NAME]" caption="AGG_INSURER_NAME" numFmtId="0" hierarchy="25" level="1">
      <sharedItems count="23">
        <s v="4 Ever Life Insurance Company"/>
        <s v="Aetna Life Insurance Company"/>
        <s v="Affinity Health Plan"/>
        <s v="CDPHP"/>
        <s v="Cigna Health and Life Insurance Company"/>
        <s v="Connecticut General Life Insurance Company"/>
        <s v="Empire Health Choice"/>
        <s v="Excellus Health Plan, Inc."/>
        <s v="Fidelis Care"/>
        <s v="Group Health Incorporated"/>
        <s v="Health Insurance Plan of Greater New York"/>
        <s v="Healthfirst Health Plan, Inc."/>
        <s v="HealthNow New York Inc."/>
        <s v="HealthPlus HP, LLC"/>
        <s v="Independent Health Association, Inc."/>
        <s v="MetroPlus Health Plan"/>
        <s v="Molina Healthcare of New York, Inc."/>
        <s v="MVP Health Plan"/>
        <s v="Nippon Life Insurance Company of America"/>
        <s v="Oscar Insurance Corporation"/>
        <s v="Oxford Health Insurance, Inc."/>
        <s v="United Healthcare of New York, Inc."/>
        <s v="Wellfleet New York Insurance Company"/>
      </sharedItems>
      <extLst>
        <ext xmlns:x15="http://schemas.microsoft.com/office/spreadsheetml/2010/11/main" uri="{4F2E5C28-24EA-4eb8-9CBF-B6C8F9C3D259}">
          <x15:cachedUniqueNames>
            <x15:cachedUniqueName index="0" name="[MHSUD_EXCEL_FINAL_2020_2019].[AGG_INSURER_NAME].&amp;[4 Ever Life Insurance Company]"/>
            <x15:cachedUniqueName index="1" name="[MHSUD_EXCEL_FINAL_2020_2019].[AGG_INSURER_NAME].&amp;[Aetna Life Insurance Company]"/>
            <x15:cachedUniqueName index="2" name="[MHSUD_EXCEL_FINAL_2020_2019].[AGG_INSURER_NAME].&amp;[Affinity Health Plan]"/>
            <x15:cachedUniqueName index="3" name="[MHSUD_EXCEL_FINAL_2020_2019].[AGG_INSURER_NAME].&amp;[CDPHP]"/>
            <x15:cachedUniqueName index="4" name="[MHSUD_EXCEL_FINAL_2020_2019].[AGG_INSURER_NAME].&amp;[Cigna Health and Life Insurance Company]"/>
            <x15:cachedUniqueName index="5" name="[MHSUD_EXCEL_FINAL_2020_2019].[AGG_INSURER_NAME].&amp;[Connecticut General Life Insurance Company]"/>
            <x15:cachedUniqueName index="6" name="[MHSUD_EXCEL_FINAL_2020_2019].[AGG_INSURER_NAME].&amp;[Empire Health Choice]"/>
            <x15:cachedUniqueName index="7" name="[MHSUD_EXCEL_FINAL_2020_2019].[AGG_INSURER_NAME].&amp;[Excellus Health Plan, Inc.]"/>
            <x15:cachedUniqueName index="8" name="[MHSUD_EXCEL_FINAL_2020_2019].[AGG_INSURER_NAME].&amp;[Fidelis Care]"/>
            <x15:cachedUniqueName index="9" name="[MHSUD_EXCEL_FINAL_2020_2019].[AGG_INSURER_NAME].&amp;[Group Health Incorporated]"/>
            <x15:cachedUniqueName index="10" name="[MHSUD_EXCEL_FINAL_2020_2019].[AGG_INSURER_NAME].&amp;[Health Insurance Plan of Greater New York]"/>
            <x15:cachedUniqueName index="11" name="[MHSUD_EXCEL_FINAL_2020_2019].[AGG_INSURER_NAME].&amp;[Healthfirst Health Plan, Inc.]"/>
            <x15:cachedUniqueName index="12" name="[MHSUD_EXCEL_FINAL_2020_2019].[AGG_INSURER_NAME].&amp;[HealthNow New York Inc.]"/>
            <x15:cachedUniqueName index="13" name="[MHSUD_EXCEL_FINAL_2020_2019].[AGG_INSURER_NAME].&amp;[HealthPlus HP, LLC]"/>
            <x15:cachedUniqueName index="14" name="[MHSUD_EXCEL_FINAL_2020_2019].[AGG_INSURER_NAME].&amp;[Independent Health Association, Inc.]"/>
            <x15:cachedUniqueName index="15" name="[MHSUD_EXCEL_FINAL_2020_2019].[AGG_INSURER_NAME].&amp;[MetroPlus Health Plan]"/>
            <x15:cachedUniqueName index="16" name="[MHSUD_EXCEL_FINAL_2020_2019].[AGG_INSURER_NAME].&amp;[Molina Healthcare of New York, Inc.]"/>
            <x15:cachedUniqueName index="17" name="[MHSUD_EXCEL_FINAL_2020_2019].[AGG_INSURER_NAME].&amp;[MVP Health Plan]"/>
            <x15:cachedUniqueName index="18" name="[MHSUD_EXCEL_FINAL_2020_2019].[AGG_INSURER_NAME].&amp;[Nippon Life Insurance Company of America]"/>
            <x15:cachedUniqueName index="19" name="[MHSUD_EXCEL_FINAL_2020_2019].[AGG_INSURER_NAME].&amp;[Oscar Insurance Corporation]"/>
            <x15:cachedUniqueName index="20" name="[MHSUD_EXCEL_FINAL_2020_2019].[AGG_INSURER_NAME].&amp;[Oxford Health Insurance, Inc.]"/>
            <x15:cachedUniqueName index="21" name="[MHSUD_EXCEL_FINAL_2020_2019].[AGG_INSURER_NAME].&amp;[United Healthcare of New York, Inc.]"/>
            <x15:cachedUniqueName index="22" name="[MHSUD_EXCEL_FINAL_2020_2019].[AGG_INSURER_NAME].&amp;[Wellfleet New York Insurance Company]"/>
          </x15:cachedUniqueNames>
        </ext>
      </extLst>
    </cacheField>
    <cacheField name="[MHSUD_EXCEL_FINAL_2020_2019].[AGG_TREATMENT_CATEGORY].[AGG_TREATMENT_CATEGORY]" caption="AGG_TREATMENT_CATEGORY" numFmtId="0" hierarchy="27" level="1">
      <sharedItems containsSemiMixedTypes="0" containsNonDate="0" containsString="0"/>
    </cacheField>
  </cacheFields>
  <cacheHierarchies count="104">
    <cacheHierarchy uniqueName="[COLUMN_NAME_XWALK].[COLUMN_TYPE]" caption="COLUMN_TYPE" attribute="1" defaultMemberUniqueName="[COLUMN_NAME_XWALK].[COLUMN_TYPE].[All]" allUniqueName="[COLUMN_NAME_XWALK].[COLUMN_TYPE].[All]" dimensionUniqueName="[COLUMN_NAME_XWALK]" displayFolder="" count="0" memberValueDatatype="130" unbalanced="0"/>
    <cacheHierarchy uniqueName="[COLUMN_NAME_XWALK].[REPORT_NAME]" caption="REPORT_NAME" attribute="1" defaultMemberUniqueName="[COLUMN_NAME_XWALK].[REPORT_NAME].[All]" allUniqueName="[COLUMN_NAME_XWALK].[REPORT_NAME].[All]" dimensionUniqueName="[COLUMN_NAME_XWALK]" displayFolder="" count="0" memberValueDatatype="130" unbalanced="0"/>
    <cacheHierarchy uniqueName="[COLUMN_NAME_XWALK].[SHEET_NAME]" caption="SHEET_NAME" attribute="1" defaultMemberUniqueName="[COLUMN_NAME_XWALK].[SHEET_NAME].[All]" allUniqueName="[COLUMN_NAME_XWALK].[SHEET_NAME].[All]" dimensionUniqueName="[COLUMN_NAME_XWALK]" displayFolder="" count="0" memberValueDatatype="130" unbalanced="0"/>
    <cacheHierarchy uniqueName="[COLUMN_NAME_XWALK].[CONFIRMED_COLUMN_TYPE]" caption="CONFIRMED_COLUMN_TYPE" attribute="1" defaultMemberUniqueName="[COLUMN_NAME_XWALK].[CONFIRMED_COLUMN_TYPE].[All]" allUniqueName="[COLUMN_NAME_XWALK].[CONFIRMED_COLUMN_TYPE].[All]" dimensionUniqueName="[COLUMN_NAME_XWALK]" displayFolder="" count="0" memberValueDatatype="130" unbalanced="0"/>
    <cacheHierarchy uniqueName="[COLUMN_NAME_XWALK].[COFIRMED_REPORTNAME]" caption="COFIRMED_REPORTNAME" attribute="1" defaultMemberUniqueName="[COLUMN_NAME_XWALK].[COFIRMED_REPORTNAME].[All]" allUniqueName="[COLUMN_NAME_XWALK].[COFIRMED_REPORTNAME].[All]" dimensionUniqueName="[COLUMN_NAME_XWALK]" displayFolder="" count="0" memberValueDatatype="130" unbalanced="0"/>
    <cacheHierarchy uniqueName="[COLUMN_NAME_XWALK].[AGG_SHEET_NAME]" caption="AGG_SHEET_NAME" attribute="1" defaultMemberUniqueName="[COLUMN_NAME_XWALK].[AGG_SHEET_NAME].[All]" allUniqueName="[COLUMN_NAME_XWALK].[AGG_SHEET_NAME].[All]" dimensionUniqueName="[COLUMN_NAME_XWALK]" displayFolder="" count="0" memberValueDatatype="130" unbalanced="0"/>
    <cacheHierarchy uniqueName="[EXT_APPE_XWALK].[COLUMN_TYPE]" caption="COLUMN_TYPE" attribute="1" defaultMemberUniqueName="[EXT_APPE_XWALK].[COLUMN_TYPE].[All]" allUniqueName="[EXT_APPE_XWALK].[COLUMN_TYPE].[All]" dimensionUniqueName="[EXT_APPE_XWALK]" displayFolder="" count="0" memberValueDatatype="130" unbalanced="0"/>
    <cacheHierarchy uniqueName="[EXT_APPE_XWALK].[FIXED_COLUM_TYPE]" caption="FIXED_COLUM_TYPE" attribute="1" defaultMemberUniqueName="[EXT_APPE_XWALK].[FIXED_COLUM_TYPE].[All]" allUniqueName="[EXT_APPE_XWALK].[FIXED_COLUM_TYPE].[All]" dimensionUniqueName="[EXT_APPE_XWALK]" displayFolder="" count="0" memberValueDatatype="130" unbalanced="0"/>
    <cacheHierarchy uniqueName="[MCO_NAME_XWALK].[NAIC]" caption="NAIC" attribute="1" defaultMemberUniqueName="[MCO_NAME_XWALK].[NAIC].[All]" allUniqueName="[MCO_NAME_XWALK].[NAIC].[All]" dimensionUniqueName="[MCO_NAME_XWALK]" displayFolder="" count="0" memberValueDatatype="130" unbalanced="0"/>
    <cacheHierarchy uniqueName="[MCO_NAME_XWALK].[AGG_MCO_NAME]" caption="AGG_MCO_NAME" attribute="1" defaultMemberUniqueName="[MCO_NAME_XWALK].[AGG_MCO_NAME].[All]" allUniqueName="[MCO_NAME_XWALK].[AGG_MCO_NAME].[All]" dimensionUniqueName="[MCO_NAME_XWALK]" displayFolder="" count="0" memberValueDatatype="130" unbalanced="0"/>
    <cacheHierarchy uniqueName="[MHSUD_EXCEL_FINAL_2020_2019].[REPORTING_YEAR]" caption="REPORTING_YEAR" attribute="1" defaultMemberUniqueName="[MHSUD_EXCEL_FINAL_2020_2019].[REPORTING_YEAR].[All]" allUniqueName="[MHSUD_EXCEL_FINAL_2020_2019].[REPORTING_YEAR].[All]" dimensionUniqueName="[MHSUD_EXCEL_FINAL_2020_2019]" displayFolder="" count="2" memberValueDatatype="5" unbalanced="0">
      <fieldsUsage count="2">
        <fieldUsage x="-1"/>
        <fieldUsage x="0"/>
      </fieldsUsage>
    </cacheHierarchy>
    <cacheHierarchy uniqueName="[MHSUD_EXCEL_FINAL_2020_2019].[CLAIM_TYPE]" caption="CLAIM_TYPE" attribute="1" defaultMemberUniqueName="[MHSUD_EXCEL_FINAL_2020_2019].[CLAIM_TYPE].[All]" allUniqueName="[MHSUD_EXCEL_FINAL_2020_2019].[CLAIM_TYPE].[All]" dimensionUniqueName="[MHSUD_EXCEL_FINAL_2020_2019]" displayFolder="" count="0" memberValueDatatype="130" unbalanced="0"/>
    <cacheHierarchy uniqueName="[MHSUD_EXCEL_FINAL_2020_2019].[TREATMENT_CATEGORY]" caption="TREATMENT_CATEGORY" attribute="1" defaultMemberUniqueName="[MHSUD_EXCEL_FINAL_2020_2019].[TREATMENT_CATEGORY].[All]" allUniqueName="[MHSUD_EXCEL_FINAL_2020_2019].[TREATMENT_CATEGORY].[All]" dimensionUniqueName="[MHSUD_EXCEL_FINAL_2020_2019]" displayFolder="" count="0" memberValueDatatype="130" unbalanced="0"/>
    <cacheHierarchy uniqueName="[MHSUD_EXCEL_FINAL_2020_2019].[SERVICE_YEAR]" caption="SERVICE_YEAR" attribute="1" defaultMemberUniqueName="[MHSUD_EXCEL_FINAL_2020_2019].[SERVICE_YEAR].[All]" allUniqueName="[MHSUD_EXCEL_FINAL_2020_2019].[SERVICE_YEAR].[All]" dimensionUniqueName="[MHSUD_EXCEL_FINAL_2020_2019]" displayFolder="" count="0" memberValueDatatype="5" unbalanced="0"/>
    <cacheHierarchy uniqueName="[MHSUD_EXCEL_FINAL_2020_2019].[COLUMN_TYPE]" caption="COLUMN_TYPE" attribute="1" defaultMemberUniqueName="[MHSUD_EXCEL_FINAL_2020_2019].[COLUMN_TYPE].[All]" allUniqueName="[MHSUD_EXCEL_FINAL_2020_2019].[COLUMN_TYPE].[All]" dimensionUniqueName="[MHSUD_EXCEL_FINAL_2020_2019]" displayFolder="" count="0" memberValueDatatype="130" unbalanced="0"/>
    <cacheHierarchy uniqueName="[MHSUD_EXCEL_FINAL_2020_2019].[CELL_LOCATION]" caption="CELL_LOCATION" attribute="1" defaultMemberUniqueName="[MHSUD_EXCEL_FINAL_2020_2019].[CELL_LOCATION].[All]" allUniqueName="[MHSUD_EXCEL_FINAL_2020_2019].[CELL_LOCATION].[All]" dimensionUniqueName="[MHSUD_EXCEL_FINAL_2020_2019]" displayFolder="" count="0" memberValueDatatype="130" unbalanced="0"/>
    <cacheHierarchy uniqueName="[MHSUD_EXCEL_FINAL_2020_2019].[REPORT_NAME]" caption="REPORT_NAME" attribute="1" defaultMemberUniqueName="[MHSUD_EXCEL_FINAL_2020_2019].[REPORT_NAME].[All]" allUniqueName="[MHSUD_EXCEL_FINAL_2020_2019].[REPORT_NAME].[All]" dimensionUniqueName="[MHSUD_EXCEL_FINAL_2020_2019]" displayFolder="" count="0" memberValueDatatype="130" unbalanced="0"/>
    <cacheHierarchy uniqueName="[MHSUD_EXCEL_FINAL_2020_2019].[XLSX_WORKSHEET_NAME]" caption="XLSX_WORKSHEET_NAME" attribute="1" defaultMemberUniqueName="[MHSUD_EXCEL_FINAL_2020_2019].[XLSX_WORKSHEET_NAME].[All]" allUniqueName="[MHSUD_EXCEL_FINAL_2020_2019].[XLSX_WORKSHEET_NAME].[All]" dimensionUniqueName="[MHSUD_EXCEL_FINAL_2020_2019]" displayFolder="" count="0" memberValueDatatype="130" unbalanced="0"/>
    <cacheHierarchy uniqueName="[MHSUD_EXCEL_FINAL_2020_2019].[EXCEL_NAME]" caption="EXCEL_NAME" attribute="1" defaultMemberUniqueName="[MHSUD_EXCEL_FINAL_2020_2019].[EXCEL_NAME].[All]" allUniqueName="[MHSUD_EXCEL_FINAL_2020_2019].[EXCEL_NAME].[All]" dimensionUniqueName="[MHSUD_EXCEL_FINAL_2020_2019]" displayFolder="" count="0" memberValueDatatype="130" unbalanced="0"/>
    <cacheHierarchy uniqueName="[MHSUD_EXCEL_FINAL_2020_2019].[INSURER]" caption="INSURER" attribute="1" defaultMemberUniqueName="[MHSUD_EXCEL_FINAL_2020_2019].[INSURER].[All]" allUniqueName="[MHSUD_EXCEL_FINAL_2020_2019].[INSURER].[All]" dimensionUniqueName="[MHSUD_EXCEL_FINAL_2020_2019]" displayFolder="" count="0" memberValueDatatype="130" unbalanced="0"/>
    <cacheHierarchy uniqueName="[MHSUD_EXCEL_FINAL_2020_2019].[NAIC]" caption="NAIC" attribute="1" defaultMemberUniqueName="[MHSUD_EXCEL_FINAL_2020_2019].[NAIC].[All]" allUniqueName="[MHSUD_EXCEL_FINAL_2020_2019].[NAIC].[All]" dimensionUniqueName="[MHSUD_EXCEL_FINAL_2020_2019]" displayFolder="" count="0" memberValueDatatype="130" unbalanced="0"/>
    <cacheHierarchy uniqueName="[MHSUD_EXCEL_FINAL_2020_2019].[SHEET_NAME]" caption="SHEET_NAME" attribute="1" defaultMemberUniqueName="[MHSUD_EXCEL_FINAL_2020_2019].[SHEET_NAME].[All]" allUniqueName="[MHSUD_EXCEL_FINAL_2020_2019].[SHEET_NAME].[All]" dimensionUniqueName="[MHSUD_EXCEL_FINAL_2020_2019]" displayFolder="" count="0" memberValueDatatype="130" unbalanced="0"/>
    <cacheHierarchy uniqueName="[MHSUD_EXCEL_FINAL_2020_2019].[VALUE]" caption="VALUE" attribute="1" defaultMemberUniqueName="[MHSUD_EXCEL_FINAL_2020_2019].[VALUE].[All]" allUniqueName="[MHSUD_EXCEL_FINAL_2020_2019].[VALUE].[All]" dimensionUniqueName="[MHSUD_EXCEL_FINAL_2020_2019]" displayFolder="" count="0" memberValueDatatype="5" unbalanced="0"/>
    <cacheHierarchy uniqueName="[MHSUD_EXCEL_FINAL_2020_2019].[AGG_SHEET_NAME]" caption="AGG_SHEET_NAME" attribute="1" defaultMemberUniqueName="[MHSUD_EXCEL_FINAL_2020_2019].[AGG_SHEET_NAME].[All]" allUniqueName="[MHSUD_EXCEL_FINAL_2020_2019].[AGG_SHEET_NAME].[All]" dimensionUniqueName="[MHSUD_EXCEL_FINAL_2020_2019]" displayFolder="" count="0" memberValueDatatype="130" unbalanced="0"/>
    <cacheHierarchy uniqueName="[MHSUD_EXCEL_FINAL_2020_2019].[CONFIRMED_REPORT_NAME]" caption="CONFIRMED_REPORT_NAME" attribute="1" defaultMemberUniqueName="[MHSUD_EXCEL_FINAL_2020_2019].[CONFIRMED_REPORT_NAME].[All]" allUniqueName="[MHSUD_EXCEL_FINAL_2020_2019].[CONFIRMED_REPORT_NAME].[All]" dimensionUniqueName="[MHSUD_EXCEL_FINAL_2020_2019]" displayFolder="" count="0" memberValueDatatype="130" unbalanced="0"/>
    <cacheHierarchy uniqueName="[MHSUD_EXCEL_FINAL_2020_2019].[AGG_INSURER_NAME]" caption="AGG_INSURER_NAME" attribute="1" defaultMemberUniqueName="[MHSUD_EXCEL_FINAL_2020_2019].[AGG_INSURER_NAME].[All]" allUniqueName="[MHSUD_EXCEL_FINAL_2020_2019].[AGG_INSURER_NAME].[All]" dimensionUniqueName="[MHSUD_EXCEL_FINAL_2020_2019]" displayFolder="" count="2" memberValueDatatype="130" unbalanced="0">
      <fieldsUsage count="2">
        <fieldUsage x="-1"/>
        <fieldUsage x="10"/>
      </fieldsUsage>
    </cacheHierarchy>
    <cacheHierarchy uniqueName="[MHSUD_EXCEL_FINAL_2020_2019].[CONFIRMED_COLUMN_TYPE]" caption="CONFIRMED_COLUMN_TYPE" attribute="1" defaultMemberUniqueName="[MHSUD_EXCEL_FINAL_2020_2019].[CONFIRMED_COLUMN_TYPE].[All]" allUniqueName="[MHSUD_EXCEL_FINAL_2020_2019].[CONFIRMED_COLUMN_TYPE].[All]" dimensionUniqueName="[MHSUD_EXCEL_FINAL_2020_2019]" displayFolder="" count="0" memberValueDatatype="130" unbalanced="0"/>
    <cacheHierarchy uniqueName="[MHSUD_EXCEL_FINAL_2020_2019].[AGG_TREATMENT_CATEGORY]" caption="AGG_TREATMENT_CATEGORY" attribute="1" defaultMemberUniqueName="[MHSUD_EXCEL_FINAL_2020_2019].[AGG_TREATMENT_CATEGORY].[All]" allUniqueName="[MHSUD_EXCEL_FINAL_2020_2019].[AGG_TREATMENT_CATEGORY].[All]" dimensionUniqueName="[MHSUD_EXCEL_FINAL_2020_2019]" displayFolder="" count="2" memberValueDatatype="130" unbalanced="0">
      <fieldsUsage count="2">
        <fieldUsage x="-1"/>
        <fieldUsage x="11"/>
      </fieldsUsage>
    </cacheHierarchy>
    <cacheHierarchy uniqueName="[REPORT_NAME_XWALK].[REPORT_NAME]" caption="REPORT_NAME" attribute="1" defaultMemberUniqueName="[REPORT_NAME_XWALK].[REPORT_NAME].[All]" allUniqueName="[REPORT_NAME_XWALK].[REPORT_NAME].[All]" dimensionUniqueName="[REPORT_NAME_XWALK]" displayFolder="" count="0" memberValueDatatype="130" unbalanced="0"/>
    <cacheHierarchy uniqueName="[REPORT_NAME_XWALK].[CONFIRMED_REPORT_NAME]" caption="CONFIRMED_REPORT_NAME" attribute="1" defaultMemberUniqueName="[REPORT_NAME_XWALK].[CONFIRMED_REPORT_NAME].[All]" allUniqueName="[REPORT_NAME_XWALK].[CONFIRMED_REPORT_NAME].[All]" dimensionUniqueName="[REPORT_NAME_XWALK]" displayFolder="" count="0" memberValueDatatype="130" unbalanced="0"/>
    <cacheHierarchy uniqueName="[SHEET_NAME_XWALK].[SHEET_NAME]" caption="SHEET_NAME" attribute="1" defaultMemberUniqueName="[SHEET_NAME_XWALK].[SHEET_NAME].[All]" allUniqueName="[SHEET_NAME_XWALK].[SHEET_NAME].[All]" dimensionUniqueName="[SHEET_NAME_XWALK]" displayFolder="" count="0" memberValueDatatype="130" unbalanced="0"/>
    <cacheHierarchy uniqueName="[SHEET_NAME_XWALK].[AGG_SHEET_NAME]" caption="AGG_SHEET_NAME" attribute="1" defaultMemberUniqueName="[SHEET_NAME_XWALK].[AGG_SHEET_NAME].[All]" allUniqueName="[SHEET_NAME_XWALK].[AGG_SHEET_NAME].[All]" dimensionUniqueName="[SHEET_NAME_XWALK]" displayFolder="" count="0" memberValueDatatype="130" unbalanced="0"/>
    <cacheHierarchy uniqueName="[SHEET_NAME_XWALK].[F3]" caption="F3" attribute="1" defaultMemberUniqueName="[SHEET_NAME_XWALK].[F3].[All]" allUniqueName="[SHEET_NAME_XWALK].[F3].[All]" dimensionUniqueName="[SHEET_NAME_XWALK]" displayFolder="" count="0" memberValueDatatype="130" unbalanced="0"/>
    <cacheHierarchy uniqueName="[SHEET_NAME_XWALK].[F4]" caption="F4" attribute="1" defaultMemberUniqueName="[SHEET_NAME_XWALK].[F4].[All]" allUniqueName="[SHEET_NAME_XWALK].[F4].[All]" dimensionUniqueName="[SHEET_NAME_XWALK]" displayFolder="" count="0" memberValueDatatype="130" unbalanced="0"/>
    <cacheHierarchy uniqueName="[TREATMETN_CATEGORY_XWALK].[TREATMENT_CATEGORY]" caption="TREATMENT_CATEGORY" attribute="1" defaultMemberUniqueName="[TREATMETN_CATEGORY_XWALK].[TREATMENT_CATEGORY].[All]" allUniqueName="[TREATMETN_CATEGORY_XWALK].[TREATMENT_CATEGORY].[All]" dimensionUniqueName="[TREATMETN_CATEGORY_XWALK]" displayFolder="" count="0" memberValueDatatype="130" unbalanced="0"/>
    <cacheHierarchy uniqueName="[TREATMETN_CATEGORY_XWALK].[FIXED_TREATMENT_CATEGORY]" caption="FIXED_TREATMENT_CATEGORY" attribute="1" defaultMemberUniqueName="[TREATMETN_CATEGORY_XWALK].[FIXED_TREATMENT_CATEGORY].[All]" allUniqueName="[TREATMETN_CATEGORY_XWALK].[FIXED_TREATMENT_CATEGORY].[All]" dimensionUniqueName="[TREATMETN_CATEGORY_XWALK]" displayFolder="" count="0" memberValueDatatype="130" unbalanced="0"/>
    <cacheHierarchy uniqueName="[Measures].[MH_EXT_APP_FILED]" caption="MH_EXT_APP_FILED" measure="1" displayFolder="" measureGroup="MHSUD_EXCEL_FINAL_2020_2019" count="0"/>
    <cacheHierarchy uniqueName="[Measures].[MH_EXT_APP_DN_OVERTURNED]" caption="MH_EXT_APP_DN_OVERTURNED" measure="1" displayFolder="" measureGroup="MHSUD_EXCEL_FINAL_2020_2019" count="0"/>
    <cacheHierarchy uniqueName="[Measures].[MH_EXT_APP_DN_UPHELD]" caption="MH_EXT_APP_DN_UPHELD" measure="1" displayFolder="" measureGroup="MHSUD_EXCEL_FINAL_2020_2019" count="0"/>
    <cacheHierarchy uniqueName="[Measures].[MH_EXT_APP_CLOSED]" caption="MH_EXT_APP_CLOSED" measure="1" displayFolder="" measureGroup="MHSUD_EXCEL_FINAL_2020_2019" count="0"/>
    <cacheHierarchy uniqueName="[Measures].[MH_PCT_EXT_APP_OT]" caption="MH_PCT_EXT_APP_OT" measure="1" displayFolder="" measureGroup="MHSUD_EXCEL_FINAL_2020_2019" count="0"/>
    <cacheHierarchy uniqueName="[Measures].[MS_EXT_APP_FILED]" caption="MS_EXT_APP_FILED" measure="1" displayFolder="" measureGroup="MHSUD_EXCEL_FINAL_2020_2019" count="0"/>
    <cacheHierarchy uniqueName="[Measures].[MS_EXT_APP_DN_OVERTURNED]" caption="MS_EXT_APP_DN_OVERTURNED" measure="1" displayFolder="" measureGroup="MHSUD_EXCEL_FINAL_2020_2019" count="0"/>
    <cacheHierarchy uniqueName="[Measures].[MS_EXT_APP_DN_UPHELD]" caption="MS_EXT_APP_DN_UPHELD" measure="1" displayFolder="" measureGroup="MHSUD_EXCEL_FINAL_2020_2019" count="0"/>
    <cacheHierarchy uniqueName="[Measures].[MS_EXT_APP_CLOSED]" caption="MS_EXT_APP_CLOSED" measure="1" displayFolder="" measureGroup="MHSUD_EXCEL_FINAL_2020_2019" count="0"/>
    <cacheHierarchy uniqueName="[Measures].[MS_PCT_EXT_APP_OT]" caption="MS_PCT_EXT_APP_OT" measure="1" displayFolder="" measureGroup="MHSUD_EXCEL_FINAL_2020_2019" count="0"/>
    <cacheHierarchy uniqueName="[Measures].[SUD_EXT_APP_FILED]" caption="SUD_EXT_APP_FILED" measure="1" displayFolder="" measureGroup="MHSUD_EXCEL_FINAL_2020_2019" count="0"/>
    <cacheHierarchy uniqueName="[Measures].[SUD_EXT_APP_DN_OVERTURNED]" caption="SUD_EXT_APP_DN_OVERTURNED" measure="1" displayFolder="" measureGroup="MHSUD_EXCEL_FINAL_2020_2019" count="0"/>
    <cacheHierarchy uniqueName="[Measures].[SUD_EXT_APP_DN_UPHELD]" caption="SUD_EXT_APP_DN_UPHELD" measure="1" displayFolder="" measureGroup="MHSUD_EXCEL_FINAL_2020_2019" count="0"/>
    <cacheHierarchy uniqueName="[Measures].[SUD_EXT_APP_CLOSED]" caption="SUD_EXT_APP_CLOSED" measure="1" displayFolder="" measureGroup="MHSUD_EXCEL_FINAL_2020_2019" count="0"/>
    <cacheHierarchy uniqueName="[Measures].[SUD_PCT_EXT_APP_OT]" caption="SUD_PCT_EXT_APP_OT" measure="1" displayFolder="" measureGroup="MHSUD_EXCEL_FINAL_2020_2019" count="0"/>
    <cacheHierarchy uniqueName="[Measures].[MH_1STL_APP_FILED]" caption="MH_1STL_APP_FILED" measure="1" displayFolder="" measureGroup="MHSUD_EXCEL_FINAL_2020_2019" count="0"/>
    <cacheHierarchy uniqueName="[Measures].[MH_1STL_APP_DN_OVERTURNED]" caption="MH_1STL_APP_DN_OVERTURNED" measure="1" displayFolder="" measureGroup="MHSUD_EXCEL_FINAL_2020_2019" count="0"/>
    <cacheHierarchy uniqueName="[Measures].[MH_1STL_APP_DN_UPHELD]" caption="MH_1STL_APP_DN_UPHELD" measure="1" displayFolder="" measureGroup="MHSUD_EXCEL_FINAL_2020_2019" count="0"/>
    <cacheHierarchy uniqueName="[Measures].[MH_1STL_APP_CLOSED]" caption="MH_1STL_APP_CLOSED" measure="1" displayFolder="" measureGroup="MHSUD_EXCEL_FINAL_2020_2019" count="0"/>
    <cacheHierarchy uniqueName="[Measures].[MH_PCT_1STL_APP_OT]" caption="MH_PCT_1STL_APP_OT" measure="1" displayFolder="" measureGroup="MHSUD_EXCEL_FINAL_2020_2019" count="0"/>
    <cacheHierarchy uniqueName="[Measures].[MS_1STL_APP_FILED]" caption="MS_1STL_APP_FILED" measure="1" displayFolder="" measureGroup="MHSUD_EXCEL_FINAL_2020_2019" count="0"/>
    <cacheHierarchy uniqueName="[Measures].[MS_1STL_APP_DN_OVERTURNED]" caption="MS_1STL_APP_DN_OVERTURNED" measure="1" displayFolder="" measureGroup="MHSUD_EXCEL_FINAL_2020_2019" count="0"/>
    <cacheHierarchy uniqueName="[Measures].[MS_1STL_APP_DN_UPHELD]" caption="MS_1STL_APP_DN_UPHELD" measure="1" displayFolder="" measureGroup="MHSUD_EXCEL_FINAL_2020_2019" count="0"/>
    <cacheHierarchy uniqueName="[Measures].[MS_1STL_APP_CLOSED]" caption="MS_1STL_APP_CLOSED" measure="1" displayFolder="" measureGroup="MHSUD_EXCEL_FINAL_2020_2019" count="0"/>
    <cacheHierarchy uniqueName="[Measures].[MS_PCT_1STL_APP_OT]" caption="MS_PCT_1STL_APP_OT" measure="1" displayFolder="" measureGroup="MHSUD_EXCEL_FINAL_2020_2019" count="0"/>
    <cacheHierarchy uniqueName="[Measures].[SUD_1STL_APP_FILED]" caption="SUD_1STL_APP_FILED" measure="1" displayFolder="" measureGroup="MHSUD_EXCEL_FINAL_2020_2019" count="0"/>
    <cacheHierarchy uniqueName="[Measures].[SUD_1STL_APP_DN_OVERTURNED]" caption="SUD_1STL_APP_DN_OVERTURNED" measure="1" displayFolder="" measureGroup="MHSUD_EXCEL_FINAL_2020_2019" count="0"/>
    <cacheHierarchy uniqueName="[Measures].[SUD_1STL_APP_DN_UPHELD]" caption="SUD_1STL_APP_DN_UPHELD" measure="1" displayFolder="" measureGroup="MHSUD_EXCEL_FINAL_2020_2019" count="0"/>
    <cacheHierarchy uniqueName="[Measures].[SUD_1STL_APP_CLOSED]" caption="SUD_1STL_APP_CLOSED" measure="1" displayFolder="" measureGroup="MHSUD_EXCEL_FINAL_2020_2019" count="0"/>
    <cacheHierarchy uniqueName="[Measures].[SUD_PCT_1STL_APP_OT]" caption="SUD_PCT_1STL_APP_OT" measure="1" displayFolder="" measureGroup="MHSUD_EXCEL_FINAL_2020_2019" count="0"/>
    <cacheHierarchy uniqueName="[Measures].[MH_TOTAL_CLAIMS_RECEIVED]" caption="MH_TOTAL_CLAIMS_RECEIVED" measure="1" displayFolder="" measureGroup="MHSUD_EXCEL_FINAL_2020_2019" count="0" oneField="1">
      <fieldsUsage count="1">
        <fieldUsage x="5"/>
      </fieldsUsage>
    </cacheHierarchy>
    <cacheHierarchy uniqueName="[Measures].[MH_TOTAL_CLAIMS_PAID]" caption="MH_TOTAL_CLAIMS_PAID" measure="1" displayFolder="" measureGroup="MHSUD_EXCEL_FINAL_2020_2019" count="0" oneField="1">
      <fieldsUsage count="1">
        <fieldUsage x="4"/>
      </fieldsUsage>
    </cacheHierarchy>
    <cacheHierarchy uniqueName="[Measures].[MH_PCT_CLAIMS_PAID]" caption="MH_PCT_CLAIMS_PAID" measure="1" displayFolder="" measureGroup="MHSUD_EXCEL_FINAL_2020_2019" count="0" oneField="1">
      <fieldsUsage count="1">
        <fieldUsage x="6"/>
      </fieldsUsage>
    </cacheHierarchy>
    <cacheHierarchy uniqueName="[Measures].[MS_TOTAL_CLAIMS_RECEIVED]" caption="MS_TOTAL_CLAIMS_RECEIVED" measure="1" displayFolder="" measureGroup="MHSUD_EXCEL_FINAL_2020_2019" count="0" oneField="1">
      <fieldsUsage count="1">
        <fieldUsage x="2"/>
      </fieldsUsage>
    </cacheHierarchy>
    <cacheHierarchy uniqueName="[Measures].[MS_TOTAL_CLAIMS_PAID]" caption="MS_TOTAL_CLAIMS_PAID" measure="1" displayFolder="" measureGroup="MHSUD_EXCEL_FINAL_2020_2019" count="0" oneField="1">
      <fieldsUsage count="1">
        <fieldUsage x="1"/>
      </fieldsUsage>
    </cacheHierarchy>
    <cacheHierarchy uniqueName="[Measures].[MS_PCT_CLAIMS_PAID]" caption="MS_PCT_CLAIMS_PAID" measure="1" displayFolder="" measureGroup="MHSUD_EXCEL_FINAL_2020_2019" count="0" oneField="1">
      <fieldsUsage count="1">
        <fieldUsage x="3"/>
      </fieldsUsage>
    </cacheHierarchy>
    <cacheHierarchy uniqueName="[Measures].[SUD_TOTAL_CLAIMS_RECEIVED]" caption="SUD_TOTAL_CLAIMS_RECEIVED" measure="1" displayFolder="" measureGroup="MHSUD_EXCEL_FINAL_2020_2019" count="0" oneField="1">
      <fieldsUsage count="1">
        <fieldUsage x="8"/>
      </fieldsUsage>
    </cacheHierarchy>
    <cacheHierarchy uniqueName="[Measures].[SUD_TOTAL_CLAIMS_PAID]" caption="SUD_TOTAL_CLAIMS_PAID" measure="1" displayFolder="" measureGroup="MHSUD_EXCEL_FINAL_2020_2019" count="0" oneField="1">
      <fieldsUsage count="1">
        <fieldUsage x="7"/>
      </fieldsUsage>
    </cacheHierarchy>
    <cacheHierarchy uniqueName="[Measures].[SUD_PCT_CLAIMS_PAID]" caption="SUD_PCT_CLAIMS_PAID" measure="1" displayFolder="" measureGroup="MHSUD_EXCEL_FINAL_2020_2019" count="0" oneField="1">
      <fieldsUsage count="1">
        <fieldUsage x="9"/>
      </fieldsUsage>
    </cacheHierarchy>
    <cacheHierarchy uniqueName="[Measures].[MH_UA_APPROVED_CLAIMS]" caption="MH_UA_APPROVED_CLAIMS" measure="1" displayFolder="" measureGroup="MHSUD_EXCEL_FINAL_2020_2019" count="0"/>
    <cacheHierarchy uniqueName="[Measures].[MH_UA_TOTAL_CLAIMS]" caption="MH_UA_TOTAL_CLAIMS" measure="1" displayFolder="" measureGroup="MHSUD_EXCEL_FINAL_2020_2019" count="0"/>
    <cacheHierarchy uniqueName="[Measures].[MH_APPROVED_RATIO]" caption="MH_APPROVED_RATIO" measure="1" displayFolder="" measureGroup="MHSUD_EXCEL_FINAL_2020_2019" count="0"/>
    <cacheHierarchy uniqueName="[Measures].[MS_UA_APPROVED_CLAIMS]" caption="MS_UA_APPROVED_CLAIMS" measure="1" displayFolder="" measureGroup="MHSUD_EXCEL_FINAL_2020_2019" count="0"/>
    <cacheHierarchy uniqueName="[Measures].[MS_UA_TOTAL_CLAIMS]" caption="MS_UA_TOTAL_CLAIMS" measure="1" displayFolder="" measureGroup="MHSUD_EXCEL_FINAL_2020_2019" count="0"/>
    <cacheHierarchy uniqueName="[Measures].[MS_APPROVED_RATIO]" caption="MS_APPROVED_RATIO" measure="1" displayFolder="" measureGroup="MHSUD_EXCEL_FINAL_2020_2019" count="0"/>
    <cacheHierarchy uniqueName="[Measures].[SUD_UA_APPROVED_CLAIMS]" caption="SUD_UA_APPROVED_CLAIMS" measure="1" displayFolder="" measureGroup="MHSUD_EXCEL_FINAL_2020_2019" count="0"/>
    <cacheHierarchy uniqueName="[Measures].[SUD_UA_TOTAL_CLAIMS]" caption="SUD_UA_TOTAL_CLAIMS" measure="1" displayFolder="" measureGroup="MHSUD_EXCEL_FINAL_2020_2019" count="0"/>
    <cacheHierarchy uniqueName="[Measures].[SUD_APPROVED_RATIO]" caption="SUD_APPROVED_RATIO" measure="1" displayFolder="" measureGroup="MHSUD_EXCEL_FINAL_2020_2019" count="0"/>
    <cacheHierarchy uniqueName="[Measures].[MH_DG_NUM_CLAIMS]" caption="MH_DG_NUM_CLAIMS" measure="1" displayFolder="" measureGroup="MHSUD_EXCEL_FINAL_2020_2019" count="0"/>
    <cacheHierarchy uniqueName="[Measures].[MH_DG_NUM_PATIENTS]" caption="MH_DG_NUM_PATIENTS" measure="1" displayFolder="" measureGroup="MHSUD_EXCEL_FINAL_2020_2019" count="0"/>
    <cacheHierarchy uniqueName="[Measures].[MS_DG_NUM_CLAIMS]" caption="MS_DG_NUM_CLAIMS" measure="1" displayFolder="" measureGroup="MHSUD_EXCEL_FINAL_2020_2019" count="0"/>
    <cacheHierarchy uniqueName="[Measures].[MS_DG_NUM_PATIENTS]" caption="MS_DG_NUM_PATIENTS" measure="1" displayFolder="" measureGroup="MHSUD_EXCEL_FINAL_2020_2019" count="0"/>
    <cacheHierarchy uniqueName="[Measures].[SUD_DG_NUM_CLAIMS]" caption="SUD_DG_NUM_CLAIMS" measure="1" displayFolder="" measureGroup="MHSUD_EXCEL_FINAL_2020_2019" count="0"/>
    <cacheHierarchy uniqueName="[Measures].[SUD_DG_NUM_PATIENTS]" caption="SUD_DG_NUM_PATIENTS" measure="1" displayFolder="" measureGroup="MHSUD_EXCEL_FINAL_2020_2019" count="0"/>
    <cacheHierarchy uniqueName="[Measures].[MH_NUM_MEMS]" caption="MH_NUM_MEMS" measure="1" displayFolder="" measureGroup="MHSUD_EXCEL_FINAL_2020_2019" count="0"/>
    <cacheHierarchy uniqueName="[Measures].[MS_NUM_MEMS]" caption="MS_NUM_MEMS" measure="1" displayFolder="" measureGroup="MHSUD_EXCEL_FINAL_2020_2019" count="0"/>
    <cacheHierarchy uniqueName="[Measures].[SUD_NUM_MEMS]" caption="SUD_NUM_MEMS" measure="1" displayFolder="" measureGroup="MHSUD_EXCEL_FINAL_2020_2019" count="0"/>
    <cacheHierarchy uniqueName="[Measures].[MH_CLAIMS_PER_MEM]" caption="MH_CLAIMS_PER_MEM" measure="1" displayFolder="" measureGroup="MHSUD_EXCEL_FINAL_2020_2019" count="0"/>
    <cacheHierarchy uniqueName="[Measures].[MS_CLAIMS_PER_MEM]" caption="MS_CLAIMS_PER_MEM" measure="1" displayFolder="" measureGroup="MHSUD_EXCEL_FINAL_2020_2019" count="0"/>
    <cacheHierarchy uniqueName="[Measures].[SUD_CLAIMS_PER_MEM]" caption="SUD_CLAIMS_PER_MEM" measure="1" displayFolder="" measureGroup="MHSUD_EXCEL_FINAL_2020_2019" count="0"/>
    <cacheHierarchy uniqueName="[Measures].[__XL_Count MHSUD_EXCEL_FINAL_2020_20211214]" caption="__XL_Count MHSUD_EXCEL_FINAL_2020_20211214" measure="1" displayFolder="" measureGroup="MHSUD_EXCEL_FINAL_2020_2019" count="0" hidden="1"/>
    <cacheHierarchy uniqueName="[Measures].[__XL_Count Sheet1]" caption="__XL_Count Sheet1" measure="1" displayFolder="" measureGroup="EXT_APPE_XWALK" count="0" hidden="1"/>
    <cacheHierarchy uniqueName="[Measures].[__XL_Count MHSUD_EXCEL_FINAL_2019_20211214]" caption="__XL_Count MHSUD_EXCEL_FINAL_2019_20211214" measure="1" displayFolder="" measureGroup="REPORT_NAME_XWALK" count="0" hidden="1"/>
    <cacheHierarchy uniqueName="[Measures].[__XL_Count Sheet1 1]" caption="__XL_Count Sheet1 1" measure="1" displayFolder="" measureGroup="SHEET_NAME_XWALK" count="0" hidden="1"/>
    <cacheHierarchy uniqueName="[Measures].[__XL_Count Sheet1 3]" caption="__XL_Count Sheet1 3" measure="1" displayFolder="" measureGroup="MCO_NAME_XWALK" count="0" hidden="1"/>
    <cacheHierarchy uniqueName="[Measures].[__XL_Count MHSUD_EXCEL_FINAL_2019_20211215]" caption="__XL_Count MHSUD_EXCEL_FINAL_2019_20211215" measure="1" displayFolder="" measureGroup="COLUMN_NAME_XWALK" count="0" hidden="1"/>
    <cacheHierarchy uniqueName="[Measures].[__XL_Count Sheet1 4]" caption="__XL_Count Sheet1 4" measure="1" displayFolder="" measureGroup="TREATMETN_CATEGORY_XWALK" count="0" hidden="1"/>
    <cacheHierarchy uniqueName="[Measures].[__No measures defined]" caption="__No measures defined" measure="1" displayFolder="" count="0" hidden="1"/>
  </cacheHierarchies>
  <kpis count="0"/>
  <dimensions count="8">
    <dimension name="COLUMN_NAME_XWALK" uniqueName="[COLUMN_NAME_XWALK]" caption="COLUMN_NAME_XWALK"/>
    <dimension name="EXT_APPE_XWALK" uniqueName="[EXT_APPE_XWALK]" caption="EXT_APPE_XWALK"/>
    <dimension name="MCO_NAME_XWALK" uniqueName="[MCO_NAME_XWALK]" caption="MCO_NAME_XWALK"/>
    <dimension measure="1" name="Measures" uniqueName="[Measures]" caption="Measures"/>
    <dimension name="MHSUD_EXCEL_FINAL_2020_2019" uniqueName="[MHSUD_EXCEL_FINAL_2020_2019]" caption="MHSUD_EXCEL_FINAL_2020_2019"/>
    <dimension name="REPORT_NAME_XWALK" uniqueName="[REPORT_NAME_XWALK]" caption="REPORT_NAME_XWALK"/>
    <dimension name="SHEET_NAME_XWALK" uniqueName="[SHEET_NAME_XWALK]" caption="SHEET_NAME_XWALK"/>
    <dimension name="TREATMETN_CATEGORY_XWALK" uniqueName="[TREATMETN_CATEGORY_XWALK]" caption="TREATMETN_CATEGORY_XWALK"/>
  </dimensions>
  <measureGroups count="7">
    <measureGroup name="COLUMN_NAME_XWALK" caption="COLUMN_NAME_XWALK"/>
    <measureGroup name="EXT_APPE_XWALK" caption="EXT_APPE_XWALK"/>
    <measureGroup name="MCO_NAME_XWALK" caption="MCO_NAME_XWALK"/>
    <measureGroup name="MHSUD_EXCEL_FINAL_2020_2019" caption="MHSUD_EXCEL_FINAL_2020_2019"/>
    <measureGroup name="REPORT_NAME_XWALK" caption="REPORT_NAME_XWALK"/>
    <measureGroup name="SHEET_NAME_XWALK" caption="SHEET_NAME_XWALK"/>
    <measureGroup name="TREATMETN_CATEGORY_XWALK" caption="TREATMETN_CATEGORY_XWALK"/>
  </measureGroups>
  <maps count="7">
    <map measureGroup="0" dimension="0"/>
    <map measureGroup="1" dimension="1"/>
    <map measureGroup="2" dimension="2"/>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Dai2" refreshedDate="44622.389352430553" createdVersion="5" refreshedVersion="7" minRefreshableVersion="3" recordCount="0" supportSubquery="1" supportAdvancedDrill="1" xr:uid="{2D9BA5B6-0099-443F-97AD-70E91E9A3916}">
  <cacheSource type="external" connectionId="8"/>
  <cacheFields count="12">
    <cacheField name="[MHSUD_EXCEL_FINAL_2020_2019].[REPORTING_YEAR].[REPORTING_YEAR]" caption="REPORTING_YEAR" numFmtId="0" hierarchy="10" level="1">
      <sharedItems containsSemiMixedTypes="0" containsNonDate="0" containsString="0"/>
    </cacheField>
    <cacheField name="[MHSUD_EXCEL_FINAL_2020_2019].[AGG_INSURER_NAME].[AGG_INSURER_NAME]" caption="AGG_INSURER_NAME" numFmtId="0" hierarchy="25" level="1">
      <sharedItems count="23">
        <s v="4 Ever Life Insurance Company"/>
        <s v="Aetna Life Insurance Company"/>
        <s v="Affinity Health Plan"/>
        <s v="CDPHP"/>
        <s v="Cigna Health and Life Insurance Company"/>
        <s v="Connecticut General Life Insurance Company"/>
        <s v="Empire Health Choice"/>
        <s v="Excellus Health Plan, Inc."/>
        <s v="Fidelis Care"/>
        <s v="Group Health Incorporated"/>
        <s v="Health Insurance Plan of Greater New York"/>
        <s v="Healthfirst Health Plan, Inc."/>
        <s v="HealthNow New York Inc."/>
        <s v="HealthPlus HP, LLC"/>
        <s v="Independent Health Association, Inc."/>
        <s v="MetroPlus Health Plan"/>
        <s v="Molina Healthcare of New York, Inc."/>
        <s v="MVP Health Plan"/>
        <s v="Nippon Life Insurance Company of America"/>
        <s v="Oscar Insurance Corporation"/>
        <s v="Oxford Health Insurance, Inc."/>
        <s v="United Healthcare of New York, Inc."/>
        <s v="Wellfleet New York Insurance Company"/>
      </sharedItems>
      <extLst>
        <ext xmlns:x15="http://schemas.microsoft.com/office/spreadsheetml/2010/11/main" uri="{4F2E5C28-24EA-4eb8-9CBF-B6C8F9C3D259}">
          <x15:cachedUniqueNames>
            <x15:cachedUniqueName index="0" name="[MHSUD_EXCEL_FINAL_2020_2019].[AGG_INSURER_NAME].&amp;[4 Ever Life Insurance Company]"/>
            <x15:cachedUniqueName index="1" name="[MHSUD_EXCEL_FINAL_2020_2019].[AGG_INSURER_NAME].&amp;[Aetna Life Insurance Company]"/>
            <x15:cachedUniqueName index="2" name="[MHSUD_EXCEL_FINAL_2020_2019].[AGG_INSURER_NAME].&amp;[Affinity Health Plan]"/>
            <x15:cachedUniqueName index="3" name="[MHSUD_EXCEL_FINAL_2020_2019].[AGG_INSURER_NAME].&amp;[CDPHP]"/>
            <x15:cachedUniqueName index="4" name="[MHSUD_EXCEL_FINAL_2020_2019].[AGG_INSURER_NAME].&amp;[Cigna Health and Life Insurance Company]"/>
            <x15:cachedUniqueName index="5" name="[MHSUD_EXCEL_FINAL_2020_2019].[AGG_INSURER_NAME].&amp;[Connecticut General Life Insurance Company]"/>
            <x15:cachedUniqueName index="6" name="[MHSUD_EXCEL_FINAL_2020_2019].[AGG_INSURER_NAME].&amp;[Empire Health Choice]"/>
            <x15:cachedUniqueName index="7" name="[MHSUD_EXCEL_FINAL_2020_2019].[AGG_INSURER_NAME].&amp;[Excellus Health Plan, Inc.]"/>
            <x15:cachedUniqueName index="8" name="[MHSUD_EXCEL_FINAL_2020_2019].[AGG_INSURER_NAME].&amp;[Fidelis Care]"/>
            <x15:cachedUniqueName index="9" name="[MHSUD_EXCEL_FINAL_2020_2019].[AGG_INSURER_NAME].&amp;[Group Health Incorporated]"/>
            <x15:cachedUniqueName index="10" name="[MHSUD_EXCEL_FINAL_2020_2019].[AGG_INSURER_NAME].&amp;[Health Insurance Plan of Greater New York]"/>
            <x15:cachedUniqueName index="11" name="[MHSUD_EXCEL_FINAL_2020_2019].[AGG_INSURER_NAME].&amp;[Healthfirst Health Plan, Inc.]"/>
            <x15:cachedUniqueName index="12" name="[MHSUD_EXCEL_FINAL_2020_2019].[AGG_INSURER_NAME].&amp;[HealthNow New York Inc.]"/>
            <x15:cachedUniqueName index="13" name="[MHSUD_EXCEL_FINAL_2020_2019].[AGG_INSURER_NAME].&amp;[HealthPlus HP, LLC]"/>
            <x15:cachedUniqueName index="14" name="[MHSUD_EXCEL_FINAL_2020_2019].[AGG_INSURER_NAME].&amp;[Independent Health Association, Inc.]"/>
            <x15:cachedUniqueName index="15" name="[MHSUD_EXCEL_FINAL_2020_2019].[AGG_INSURER_NAME].&amp;[MetroPlus Health Plan]"/>
            <x15:cachedUniqueName index="16" name="[MHSUD_EXCEL_FINAL_2020_2019].[AGG_INSURER_NAME].&amp;[Molina Healthcare of New York, Inc.]"/>
            <x15:cachedUniqueName index="17" name="[MHSUD_EXCEL_FINAL_2020_2019].[AGG_INSURER_NAME].&amp;[MVP Health Plan]"/>
            <x15:cachedUniqueName index="18" name="[MHSUD_EXCEL_FINAL_2020_2019].[AGG_INSURER_NAME].&amp;[Nippon Life Insurance Company of America]"/>
            <x15:cachedUniqueName index="19" name="[MHSUD_EXCEL_FINAL_2020_2019].[AGG_INSURER_NAME].&amp;[Oscar Insurance Corporation]"/>
            <x15:cachedUniqueName index="20" name="[MHSUD_EXCEL_FINAL_2020_2019].[AGG_INSURER_NAME].&amp;[Oxford Health Insurance, Inc.]"/>
            <x15:cachedUniqueName index="21" name="[MHSUD_EXCEL_FINAL_2020_2019].[AGG_INSURER_NAME].&amp;[United Healthcare of New York, Inc.]"/>
            <x15:cachedUniqueName index="22" name="[MHSUD_EXCEL_FINAL_2020_2019].[AGG_INSURER_NAME].&amp;[Wellfleet New York Insurance Company]"/>
          </x15:cachedUniqueNames>
        </ext>
      </extLst>
    </cacheField>
    <cacheField name="[Measures].[MH_EXT_APP_FILED]" caption="MH_EXT_APP_FILED" numFmtId="0" hierarchy="36" level="32767"/>
    <cacheField name="[Measures].[MH_PCT_EXT_APP_OT]" caption="MH_PCT_EXT_APP_OT" numFmtId="0" hierarchy="40" level="32767"/>
    <cacheField name="[Measures].[SUD_EXT_APP_FILED]" caption="SUD_EXT_APP_FILED" numFmtId="0" hierarchy="46" level="32767"/>
    <cacheField name="[Measures].[SUD_PCT_EXT_APP_OT]" caption="SUD_PCT_EXT_APP_OT" numFmtId="0" hierarchy="50" level="32767"/>
    <cacheField name="[Measures].[MH_EXT_APP_DN_OVERTURNED]" caption="MH_EXT_APP_DN_OVERTURNED" numFmtId="0" hierarchy="37" level="32767"/>
    <cacheField name="[Measures].[MS_EXT_APP_DN_OVERTURNED]" caption="MS_EXT_APP_DN_OVERTURNED" numFmtId="0" hierarchy="42" level="32767"/>
    <cacheField name="[Measures].[MS_EXT_APP_FILED]" caption="MS_EXT_APP_FILED" numFmtId="0" hierarchy="41" level="32767"/>
    <cacheField name="[Measures].[MS_PCT_EXT_APP_OT]" caption="MS_PCT_EXT_APP_OT" numFmtId="0" hierarchy="45" level="32767"/>
    <cacheField name="[Measures].[SUD_EXT_APP_DN_OVERTURNED]" caption="SUD_EXT_APP_DN_OVERTURNED" numFmtId="0" hierarchy="47" level="32767"/>
    <cacheField name="[MHSUD_EXCEL_FINAL_2020_2019].[AGG_TREATMENT_CATEGORY].[AGG_TREATMENT_CATEGORY]" caption="AGG_TREATMENT_CATEGORY" numFmtId="0" hierarchy="27" level="1">
      <sharedItems containsSemiMixedTypes="0" containsNonDate="0" containsString="0"/>
    </cacheField>
  </cacheFields>
  <cacheHierarchies count="104">
    <cacheHierarchy uniqueName="[COLUMN_NAME_XWALK].[COLUMN_TYPE]" caption="COLUMN_TYPE" attribute="1" defaultMemberUniqueName="[COLUMN_NAME_XWALK].[COLUMN_TYPE].[All]" allUniqueName="[COLUMN_NAME_XWALK].[COLUMN_TYPE].[All]" dimensionUniqueName="[COLUMN_NAME_XWALK]" displayFolder="" count="0" memberValueDatatype="130" unbalanced="0"/>
    <cacheHierarchy uniqueName="[COLUMN_NAME_XWALK].[REPORT_NAME]" caption="REPORT_NAME" attribute="1" defaultMemberUniqueName="[COLUMN_NAME_XWALK].[REPORT_NAME].[All]" allUniqueName="[COLUMN_NAME_XWALK].[REPORT_NAME].[All]" dimensionUniqueName="[COLUMN_NAME_XWALK]" displayFolder="" count="0" memberValueDatatype="130" unbalanced="0"/>
    <cacheHierarchy uniqueName="[COLUMN_NAME_XWALK].[SHEET_NAME]" caption="SHEET_NAME" attribute="1" defaultMemberUniqueName="[COLUMN_NAME_XWALK].[SHEET_NAME].[All]" allUniqueName="[COLUMN_NAME_XWALK].[SHEET_NAME].[All]" dimensionUniqueName="[COLUMN_NAME_XWALK]" displayFolder="" count="0" memberValueDatatype="130" unbalanced="0"/>
    <cacheHierarchy uniqueName="[COLUMN_NAME_XWALK].[CONFIRMED_COLUMN_TYPE]" caption="CONFIRMED_COLUMN_TYPE" attribute="1" defaultMemberUniqueName="[COLUMN_NAME_XWALK].[CONFIRMED_COLUMN_TYPE].[All]" allUniqueName="[COLUMN_NAME_XWALK].[CONFIRMED_COLUMN_TYPE].[All]" dimensionUniqueName="[COLUMN_NAME_XWALK]" displayFolder="" count="0" memberValueDatatype="130" unbalanced="0"/>
    <cacheHierarchy uniqueName="[COLUMN_NAME_XWALK].[COFIRMED_REPORTNAME]" caption="COFIRMED_REPORTNAME" attribute="1" defaultMemberUniqueName="[COLUMN_NAME_XWALK].[COFIRMED_REPORTNAME].[All]" allUniqueName="[COLUMN_NAME_XWALK].[COFIRMED_REPORTNAME].[All]" dimensionUniqueName="[COLUMN_NAME_XWALK]" displayFolder="" count="0" memberValueDatatype="130" unbalanced="0"/>
    <cacheHierarchy uniqueName="[COLUMN_NAME_XWALK].[AGG_SHEET_NAME]" caption="AGG_SHEET_NAME" attribute="1" defaultMemberUniqueName="[COLUMN_NAME_XWALK].[AGG_SHEET_NAME].[All]" allUniqueName="[COLUMN_NAME_XWALK].[AGG_SHEET_NAME].[All]" dimensionUniqueName="[COLUMN_NAME_XWALK]" displayFolder="" count="0" memberValueDatatype="130" unbalanced="0"/>
    <cacheHierarchy uniqueName="[EXT_APPE_XWALK].[COLUMN_TYPE]" caption="COLUMN_TYPE" attribute="1" defaultMemberUniqueName="[EXT_APPE_XWALK].[COLUMN_TYPE].[All]" allUniqueName="[EXT_APPE_XWALK].[COLUMN_TYPE].[All]" dimensionUniqueName="[EXT_APPE_XWALK]" displayFolder="" count="0" memberValueDatatype="130" unbalanced="0"/>
    <cacheHierarchy uniqueName="[EXT_APPE_XWALK].[FIXED_COLUM_TYPE]" caption="FIXED_COLUM_TYPE" attribute="1" defaultMemberUniqueName="[EXT_APPE_XWALK].[FIXED_COLUM_TYPE].[All]" allUniqueName="[EXT_APPE_XWALK].[FIXED_COLUM_TYPE].[All]" dimensionUniqueName="[EXT_APPE_XWALK]" displayFolder="" count="0" memberValueDatatype="130" unbalanced="0"/>
    <cacheHierarchy uniqueName="[MCO_NAME_XWALK].[NAIC]" caption="NAIC" attribute="1" defaultMemberUniqueName="[MCO_NAME_XWALK].[NAIC].[All]" allUniqueName="[MCO_NAME_XWALK].[NAIC].[All]" dimensionUniqueName="[MCO_NAME_XWALK]" displayFolder="" count="0" memberValueDatatype="130" unbalanced="0"/>
    <cacheHierarchy uniqueName="[MCO_NAME_XWALK].[AGG_MCO_NAME]" caption="AGG_MCO_NAME" attribute="1" defaultMemberUniqueName="[MCO_NAME_XWALK].[AGG_MCO_NAME].[All]" allUniqueName="[MCO_NAME_XWALK].[AGG_MCO_NAME].[All]" dimensionUniqueName="[MCO_NAME_XWALK]" displayFolder="" count="0" memberValueDatatype="130" unbalanced="0"/>
    <cacheHierarchy uniqueName="[MHSUD_EXCEL_FINAL_2020_2019].[REPORTING_YEAR]" caption="REPORTING_YEAR" attribute="1" defaultMemberUniqueName="[MHSUD_EXCEL_FINAL_2020_2019].[REPORTING_YEAR].[All]" allUniqueName="[MHSUD_EXCEL_FINAL_2020_2019].[REPORTING_YEAR].[All]" dimensionUniqueName="[MHSUD_EXCEL_FINAL_2020_2019]" displayFolder="" count="2" memberValueDatatype="5" unbalanced="0">
      <fieldsUsage count="2">
        <fieldUsage x="-1"/>
        <fieldUsage x="0"/>
      </fieldsUsage>
    </cacheHierarchy>
    <cacheHierarchy uniqueName="[MHSUD_EXCEL_FINAL_2020_2019].[CLAIM_TYPE]" caption="CLAIM_TYPE" attribute="1" defaultMemberUniqueName="[MHSUD_EXCEL_FINAL_2020_2019].[CLAIM_TYPE].[All]" allUniqueName="[MHSUD_EXCEL_FINAL_2020_2019].[CLAIM_TYPE].[All]" dimensionUniqueName="[MHSUD_EXCEL_FINAL_2020_2019]" displayFolder="" count="0" memberValueDatatype="130" unbalanced="0"/>
    <cacheHierarchy uniqueName="[MHSUD_EXCEL_FINAL_2020_2019].[TREATMENT_CATEGORY]" caption="TREATMENT_CATEGORY" attribute="1" defaultMemberUniqueName="[MHSUD_EXCEL_FINAL_2020_2019].[TREATMENT_CATEGORY].[All]" allUniqueName="[MHSUD_EXCEL_FINAL_2020_2019].[TREATMENT_CATEGORY].[All]" dimensionUniqueName="[MHSUD_EXCEL_FINAL_2020_2019]" displayFolder="" count="0" memberValueDatatype="130" unbalanced="0"/>
    <cacheHierarchy uniqueName="[MHSUD_EXCEL_FINAL_2020_2019].[SERVICE_YEAR]" caption="SERVICE_YEAR" attribute="1" defaultMemberUniqueName="[MHSUD_EXCEL_FINAL_2020_2019].[SERVICE_YEAR].[All]" allUniqueName="[MHSUD_EXCEL_FINAL_2020_2019].[SERVICE_YEAR].[All]" dimensionUniqueName="[MHSUD_EXCEL_FINAL_2020_2019]" displayFolder="" count="0" memberValueDatatype="5" unbalanced="0"/>
    <cacheHierarchy uniqueName="[MHSUD_EXCEL_FINAL_2020_2019].[COLUMN_TYPE]" caption="COLUMN_TYPE" attribute="1" defaultMemberUniqueName="[MHSUD_EXCEL_FINAL_2020_2019].[COLUMN_TYPE].[All]" allUniqueName="[MHSUD_EXCEL_FINAL_2020_2019].[COLUMN_TYPE].[All]" dimensionUniqueName="[MHSUD_EXCEL_FINAL_2020_2019]" displayFolder="" count="0" memberValueDatatype="130" unbalanced="0"/>
    <cacheHierarchy uniqueName="[MHSUD_EXCEL_FINAL_2020_2019].[CELL_LOCATION]" caption="CELL_LOCATION" attribute="1" defaultMemberUniqueName="[MHSUD_EXCEL_FINAL_2020_2019].[CELL_LOCATION].[All]" allUniqueName="[MHSUD_EXCEL_FINAL_2020_2019].[CELL_LOCATION].[All]" dimensionUniqueName="[MHSUD_EXCEL_FINAL_2020_2019]" displayFolder="" count="0" memberValueDatatype="130" unbalanced="0"/>
    <cacheHierarchy uniqueName="[MHSUD_EXCEL_FINAL_2020_2019].[REPORT_NAME]" caption="REPORT_NAME" attribute="1" defaultMemberUniqueName="[MHSUD_EXCEL_FINAL_2020_2019].[REPORT_NAME].[All]" allUniqueName="[MHSUD_EXCEL_FINAL_2020_2019].[REPORT_NAME].[All]" dimensionUniqueName="[MHSUD_EXCEL_FINAL_2020_2019]" displayFolder="" count="0" memberValueDatatype="130" unbalanced="0"/>
    <cacheHierarchy uniqueName="[MHSUD_EXCEL_FINAL_2020_2019].[XLSX_WORKSHEET_NAME]" caption="XLSX_WORKSHEET_NAME" attribute="1" defaultMemberUniqueName="[MHSUD_EXCEL_FINAL_2020_2019].[XLSX_WORKSHEET_NAME].[All]" allUniqueName="[MHSUD_EXCEL_FINAL_2020_2019].[XLSX_WORKSHEET_NAME].[All]" dimensionUniqueName="[MHSUD_EXCEL_FINAL_2020_2019]" displayFolder="" count="0" memberValueDatatype="130" unbalanced="0"/>
    <cacheHierarchy uniqueName="[MHSUD_EXCEL_FINAL_2020_2019].[EXCEL_NAME]" caption="EXCEL_NAME" attribute="1" defaultMemberUniqueName="[MHSUD_EXCEL_FINAL_2020_2019].[EXCEL_NAME].[All]" allUniqueName="[MHSUD_EXCEL_FINAL_2020_2019].[EXCEL_NAME].[All]" dimensionUniqueName="[MHSUD_EXCEL_FINAL_2020_2019]" displayFolder="" count="0" memberValueDatatype="130" unbalanced="0"/>
    <cacheHierarchy uniqueName="[MHSUD_EXCEL_FINAL_2020_2019].[INSURER]" caption="INSURER" attribute="1" defaultMemberUniqueName="[MHSUD_EXCEL_FINAL_2020_2019].[INSURER].[All]" allUniqueName="[MHSUD_EXCEL_FINAL_2020_2019].[INSURER].[All]" dimensionUniqueName="[MHSUD_EXCEL_FINAL_2020_2019]" displayFolder="" count="0" memberValueDatatype="130" unbalanced="0"/>
    <cacheHierarchy uniqueName="[MHSUD_EXCEL_FINAL_2020_2019].[NAIC]" caption="NAIC" attribute="1" defaultMemberUniqueName="[MHSUD_EXCEL_FINAL_2020_2019].[NAIC].[All]" allUniqueName="[MHSUD_EXCEL_FINAL_2020_2019].[NAIC].[All]" dimensionUniqueName="[MHSUD_EXCEL_FINAL_2020_2019]" displayFolder="" count="0" memberValueDatatype="130" unbalanced="0"/>
    <cacheHierarchy uniqueName="[MHSUD_EXCEL_FINAL_2020_2019].[SHEET_NAME]" caption="SHEET_NAME" attribute="1" defaultMemberUniqueName="[MHSUD_EXCEL_FINAL_2020_2019].[SHEET_NAME].[All]" allUniqueName="[MHSUD_EXCEL_FINAL_2020_2019].[SHEET_NAME].[All]" dimensionUniqueName="[MHSUD_EXCEL_FINAL_2020_2019]" displayFolder="" count="0" memberValueDatatype="130" unbalanced="0"/>
    <cacheHierarchy uniqueName="[MHSUD_EXCEL_FINAL_2020_2019].[VALUE]" caption="VALUE" attribute="1" defaultMemberUniqueName="[MHSUD_EXCEL_FINAL_2020_2019].[VALUE].[All]" allUniqueName="[MHSUD_EXCEL_FINAL_2020_2019].[VALUE].[All]" dimensionUniqueName="[MHSUD_EXCEL_FINAL_2020_2019]" displayFolder="" count="0" memberValueDatatype="5" unbalanced="0"/>
    <cacheHierarchy uniqueName="[MHSUD_EXCEL_FINAL_2020_2019].[AGG_SHEET_NAME]" caption="AGG_SHEET_NAME" attribute="1" defaultMemberUniqueName="[MHSUD_EXCEL_FINAL_2020_2019].[AGG_SHEET_NAME].[All]" allUniqueName="[MHSUD_EXCEL_FINAL_2020_2019].[AGG_SHEET_NAME].[All]" dimensionUniqueName="[MHSUD_EXCEL_FINAL_2020_2019]" displayFolder="" count="0" memberValueDatatype="130" unbalanced="0"/>
    <cacheHierarchy uniqueName="[MHSUD_EXCEL_FINAL_2020_2019].[CONFIRMED_REPORT_NAME]" caption="CONFIRMED_REPORT_NAME" attribute="1" defaultMemberUniqueName="[MHSUD_EXCEL_FINAL_2020_2019].[CONFIRMED_REPORT_NAME].[All]" allUniqueName="[MHSUD_EXCEL_FINAL_2020_2019].[CONFIRMED_REPORT_NAME].[All]" dimensionUniqueName="[MHSUD_EXCEL_FINAL_2020_2019]" displayFolder="" count="0" memberValueDatatype="130" unbalanced="0"/>
    <cacheHierarchy uniqueName="[MHSUD_EXCEL_FINAL_2020_2019].[AGG_INSURER_NAME]" caption="AGG_INSURER_NAME" attribute="1" defaultMemberUniqueName="[MHSUD_EXCEL_FINAL_2020_2019].[AGG_INSURER_NAME].[All]" allUniqueName="[MHSUD_EXCEL_FINAL_2020_2019].[AGG_INSURER_NAME].[All]" dimensionUniqueName="[MHSUD_EXCEL_FINAL_2020_2019]" displayFolder="" count="2" memberValueDatatype="130" unbalanced="0">
      <fieldsUsage count="2">
        <fieldUsage x="-1"/>
        <fieldUsage x="1"/>
      </fieldsUsage>
    </cacheHierarchy>
    <cacheHierarchy uniqueName="[MHSUD_EXCEL_FINAL_2020_2019].[CONFIRMED_COLUMN_TYPE]" caption="CONFIRMED_COLUMN_TYPE" attribute="1" defaultMemberUniqueName="[MHSUD_EXCEL_FINAL_2020_2019].[CONFIRMED_COLUMN_TYPE].[All]" allUniqueName="[MHSUD_EXCEL_FINAL_2020_2019].[CONFIRMED_COLUMN_TYPE].[All]" dimensionUniqueName="[MHSUD_EXCEL_FINAL_2020_2019]" displayFolder="" count="0" memberValueDatatype="130" unbalanced="0"/>
    <cacheHierarchy uniqueName="[MHSUD_EXCEL_FINAL_2020_2019].[AGG_TREATMENT_CATEGORY]" caption="AGG_TREATMENT_CATEGORY" attribute="1" defaultMemberUniqueName="[MHSUD_EXCEL_FINAL_2020_2019].[AGG_TREATMENT_CATEGORY].[All]" allUniqueName="[MHSUD_EXCEL_FINAL_2020_2019].[AGG_TREATMENT_CATEGORY].[All]" dimensionUniqueName="[MHSUD_EXCEL_FINAL_2020_2019]" displayFolder="" count="2" memberValueDatatype="130" unbalanced="0">
      <fieldsUsage count="2">
        <fieldUsage x="-1"/>
        <fieldUsage x="11"/>
      </fieldsUsage>
    </cacheHierarchy>
    <cacheHierarchy uniqueName="[REPORT_NAME_XWALK].[REPORT_NAME]" caption="REPORT_NAME" attribute="1" defaultMemberUniqueName="[REPORT_NAME_XWALK].[REPORT_NAME].[All]" allUniqueName="[REPORT_NAME_XWALK].[REPORT_NAME].[All]" dimensionUniqueName="[REPORT_NAME_XWALK]" displayFolder="" count="0" memberValueDatatype="130" unbalanced="0"/>
    <cacheHierarchy uniqueName="[REPORT_NAME_XWALK].[CONFIRMED_REPORT_NAME]" caption="CONFIRMED_REPORT_NAME" attribute="1" defaultMemberUniqueName="[REPORT_NAME_XWALK].[CONFIRMED_REPORT_NAME].[All]" allUniqueName="[REPORT_NAME_XWALK].[CONFIRMED_REPORT_NAME].[All]" dimensionUniqueName="[REPORT_NAME_XWALK]" displayFolder="" count="0" memberValueDatatype="130" unbalanced="0"/>
    <cacheHierarchy uniqueName="[SHEET_NAME_XWALK].[SHEET_NAME]" caption="SHEET_NAME" attribute="1" defaultMemberUniqueName="[SHEET_NAME_XWALK].[SHEET_NAME].[All]" allUniqueName="[SHEET_NAME_XWALK].[SHEET_NAME].[All]" dimensionUniqueName="[SHEET_NAME_XWALK]" displayFolder="" count="0" memberValueDatatype="130" unbalanced="0"/>
    <cacheHierarchy uniqueName="[SHEET_NAME_XWALK].[AGG_SHEET_NAME]" caption="AGG_SHEET_NAME" attribute="1" defaultMemberUniqueName="[SHEET_NAME_XWALK].[AGG_SHEET_NAME].[All]" allUniqueName="[SHEET_NAME_XWALK].[AGG_SHEET_NAME].[All]" dimensionUniqueName="[SHEET_NAME_XWALK]" displayFolder="" count="0" memberValueDatatype="130" unbalanced="0"/>
    <cacheHierarchy uniqueName="[SHEET_NAME_XWALK].[F3]" caption="F3" attribute="1" defaultMemberUniqueName="[SHEET_NAME_XWALK].[F3].[All]" allUniqueName="[SHEET_NAME_XWALK].[F3].[All]" dimensionUniqueName="[SHEET_NAME_XWALK]" displayFolder="" count="0" memberValueDatatype="130" unbalanced="0"/>
    <cacheHierarchy uniqueName="[SHEET_NAME_XWALK].[F4]" caption="F4" attribute="1" defaultMemberUniqueName="[SHEET_NAME_XWALK].[F4].[All]" allUniqueName="[SHEET_NAME_XWALK].[F4].[All]" dimensionUniqueName="[SHEET_NAME_XWALK]" displayFolder="" count="0" memberValueDatatype="130" unbalanced="0"/>
    <cacheHierarchy uniqueName="[TREATMETN_CATEGORY_XWALK].[TREATMENT_CATEGORY]" caption="TREATMENT_CATEGORY" attribute="1" defaultMemberUniqueName="[TREATMETN_CATEGORY_XWALK].[TREATMENT_CATEGORY].[All]" allUniqueName="[TREATMETN_CATEGORY_XWALK].[TREATMENT_CATEGORY].[All]" dimensionUniqueName="[TREATMETN_CATEGORY_XWALK]" displayFolder="" count="0" memberValueDatatype="130" unbalanced="0"/>
    <cacheHierarchy uniqueName="[TREATMETN_CATEGORY_XWALK].[FIXED_TREATMENT_CATEGORY]" caption="FIXED_TREATMENT_CATEGORY" attribute="1" defaultMemberUniqueName="[TREATMETN_CATEGORY_XWALK].[FIXED_TREATMENT_CATEGORY].[All]" allUniqueName="[TREATMETN_CATEGORY_XWALK].[FIXED_TREATMENT_CATEGORY].[All]" dimensionUniqueName="[TREATMETN_CATEGORY_XWALK]" displayFolder="" count="0" memberValueDatatype="130" unbalanced="0"/>
    <cacheHierarchy uniqueName="[Measures].[MH_EXT_APP_FILED]" caption="MH_EXT_APP_FILED" measure="1" displayFolder="" measureGroup="MHSUD_EXCEL_FINAL_2020_2019" count="0" oneField="1">
      <fieldsUsage count="1">
        <fieldUsage x="2"/>
      </fieldsUsage>
    </cacheHierarchy>
    <cacheHierarchy uniqueName="[Measures].[MH_EXT_APP_DN_OVERTURNED]" caption="MH_EXT_APP_DN_OVERTURNED" measure="1" displayFolder="" measureGroup="MHSUD_EXCEL_FINAL_2020_2019" count="0" oneField="1">
      <fieldsUsage count="1">
        <fieldUsage x="6"/>
      </fieldsUsage>
    </cacheHierarchy>
    <cacheHierarchy uniqueName="[Measures].[MH_EXT_APP_DN_UPHELD]" caption="MH_EXT_APP_DN_UPHELD" measure="1" displayFolder="" measureGroup="MHSUD_EXCEL_FINAL_2020_2019" count="0"/>
    <cacheHierarchy uniqueName="[Measures].[MH_EXT_APP_CLOSED]" caption="MH_EXT_APP_CLOSED" measure="1" displayFolder="" measureGroup="MHSUD_EXCEL_FINAL_2020_2019" count="0"/>
    <cacheHierarchy uniqueName="[Measures].[MH_PCT_EXT_APP_OT]" caption="MH_PCT_EXT_APP_OT" measure="1" displayFolder="" measureGroup="MHSUD_EXCEL_FINAL_2020_2019" count="0" oneField="1">
      <fieldsUsage count="1">
        <fieldUsage x="3"/>
      </fieldsUsage>
    </cacheHierarchy>
    <cacheHierarchy uniqueName="[Measures].[MS_EXT_APP_FILED]" caption="MS_EXT_APP_FILED" measure="1" displayFolder="" measureGroup="MHSUD_EXCEL_FINAL_2020_2019" count="0" oneField="1">
      <fieldsUsage count="1">
        <fieldUsage x="8"/>
      </fieldsUsage>
    </cacheHierarchy>
    <cacheHierarchy uniqueName="[Measures].[MS_EXT_APP_DN_OVERTURNED]" caption="MS_EXT_APP_DN_OVERTURNED" measure="1" displayFolder="" measureGroup="MHSUD_EXCEL_FINAL_2020_2019" count="0" oneField="1">
      <fieldsUsage count="1">
        <fieldUsage x="7"/>
      </fieldsUsage>
    </cacheHierarchy>
    <cacheHierarchy uniqueName="[Measures].[MS_EXT_APP_DN_UPHELD]" caption="MS_EXT_APP_DN_UPHELD" measure="1" displayFolder="" measureGroup="MHSUD_EXCEL_FINAL_2020_2019" count="0"/>
    <cacheHierarchy uniqueName="[Measures].[MS_EXT_APP_CLOSED]" caption="MS_EXT_APP_CLOSED" measure="1" displayFolder="" measureGroup="MHSUD_EXCEL_FINAL_2020_2019" count="0"/>
    <cacheHierarchy uniqueName="[Measures].[MS_PCT_EXT_APP_OT]" caption="MS_PCT_EXT_APP_OT" measure="1" displayFolder="" measureGroup="MHSUD_EXCEL_FINAL_2020_2019" count="0" oneField="1">
      <fieldsUsage count="1">
        <fieldUsage x="9"/>
      </fieldsUsage>
    </cacheHierarchy>
    <cacheHierarchy uniqueName="[Measures].[SUD_EXT_APP_FILED]" caption="SUD_EXT_APP_FILED" measure="1" displayFolder="" measureGroup="MHSUD_EXCEL_FINAL_2020_2019" count="0" oneField="1">
      <fieldsUsage count="1">
        <fieldUsage x="4"/>
      </fieldsUsage>
    </cacheHierarchy>
    <cacheHierarchy uniqueName="[Measures].[SUD_EXT_APP_DN_OVERTURNED]" caption="SUD_EXT_APP_DN_OVERTURNED" measure="1" displayFolder="" measureGroup="MHSUD_EXCEL_FINAL_2020_2019" count="0" oneField="1">
      <fieldsUsage count="1">
        <fieldUsage x="10"/>
      </fieldsUsage>
    </cacheHierarchy>
    <cacheHierarchy uniqueName="[Measures].[SUD_EXT_APP_DN_UPHELD]" caption="SUD_EXT_APP_DN_UPHELD" measure="1" displayFolder="" measureGroup="MHSUD_EXCEL_FINAL_2020_2019" count="0"/>
    <cacheHierarchy uniqueName="[Measures].[SUD_EXT_APP_CLOSED]" caption="SUD_EXT_APP_CLOSED" measure="1" displayFolder="" measureGroup="MHSUD_EXCEL_FINAL_2020_2019" count="0"/>
    <cacheHierarchy uniqueName="[Measures].[SUD_PCT_EXT_APP_OT]" caption="SUD_PCT_EXT_APP_OT" measure="1" displayFolder="" measureGroup="MHSUD_EXCEL_FINAL_2020_2019" count="0" oneField="1">
      <fieldsUsage count="1">
        <fieldUsage x="5"/>
      </fieldsUsage>
    </cacheHierarchy>
    <cacheHierarchy uniqueName="[Measures].[MH_1STL_APP_FILED]" caption="MH_1STL_APP_FILED" measure="1" displayFolder="" measureGroup="MHSUD_EXCEL_FINAL_2020_2019" count="0"/>
    <cacheHierarchy uniqueName="[Measures].[MH_1STL_APP_DN_OVERTURNED]" caption="MH_1STL_APP_DN_OVERTURNED" measure="1" displayFolder="" measureGroup="MHSUD_EXCEL_FINAL_2020_2019" count="0"/>
    <cacheHierarchy uniqueName="[Measures].[MH_1STL_APP_DN_UPHELD]" caption="MH_1STL_APP_DN_UPHELD" measure="1" displayFolder="" measureGroup="MHSUD_EXCEL_FINAL_2020_2019" count="0"/>
    <cacheHierarchy uniqueName="[Measures].[MH_1STL_APP_CLOSED]" caption="MH_1STL_APP_CLOSED" measure="1" displayFolder="" measureGroup="MHSUD_EXCEL_FINAL_2020_2019" count="0"/>
    <cacheHierarchy uniqueName="[Measures].[MH_PCT_1STL_APP_OT]" caption="MH_PCT_1STL_APP_OT" measure="1" displayFolder="" measureGroup="MHSUD_EXCEL_FINAL_2020_2019" count="0"/>
    <cacheHierarchy uniqueName="[Measures].[MS_1STL_APP_FILED]" caption="MS_1STL_APP_FILED" measure="1" displayFolder="" measureGroup="MHSUD_EXCEL_FINAL_2020_2019" count="0"/>
    <cacheHierarchy uniqueName="[Measures].[MS_1STL_APP_DN_OVERTURNED]" caption="MS_1STL_APP_DN_OVERTURNED" measure="1" displayFolder="" measureGroup="MHSUD_EXCEL_FINAL_2020_2019" count="0"/>
    <cacheHierarchy uniqueName="[Measures].[MS_1STL_APP_DN_UPHELD]" caption="MS_1STL_APP_DN_UPHELD" measure="1" displayFolder="" measureGroup="MHSUD_EXCEL_FINAL_2020_2019" count="0"/>
    <cacheHierarchy uniqueName="[Measures].[MS_1STL_APP_CLOSED]" caption="MS_1STL_APP_CLOSED" measure="1" displayFolder="" measureGroup="MHSUD_EXCEL_FINAL_2020_2019" count="0"/>
    <cacheHierarchy uniqueName="[Measures].[MS_PCT_1STL_APP_OT]" caption="MS_PCT_1STL_APP_OT" measure="1" displayFolder="" measureGroup="MHSUD_EXCEL_FINAL_2020_2019" count="0"/>
    <cacheHierarchy uniqueName="[Measures].[SUD_1STL_APP_FILED]" caption="SUD_1STL_APP_FILED" measure="1" displayFolder="" measureGroup="MHSUD_EXCEL_FINAL_2020_2019" count="0"/>
    <cacheHierarchy uniqueName="[Measures].[SUD_1STL_APP_DN_OVERTURNED]" caption="SUD_1STL_APP_DN_OVERTURNED" measure="1" displayFolder="" measureGroup="MHSUD_EXCEL_FINAL_2020_2019" count="0"/>
    <cacheHierarchy uniqueName="[Measures].[SUD_1STL_APP_DN_UPHELD]" caption="SUD_1STL_APP_DN_UPHELD" measure="1" displayFolder="" measureGroup="MHSUD_EXCEL_FINAL_2020_2019" count="0"/>
    <cacheHierarchy uniqueName="[Measures].[SUD_1STL_APP_CLOSED]" caption="SUD_1STL_APP_CLOSED" measure="1" displayFolder="" measureGroup="MHSUD_EXCEL_FINAL_2020_2019" count="0"/>
    <cacheHierarchy uniqueName="[Measures].[SUD_PCT_1STL_APP_OT]" caption="SUD_PCT_1STL_APP_OT" measure="1" displayFolder="" measureGroup="MHSUD_EXCEL_FINAL_2020_2019" count="0"/>
    <cacheHierarchy uniqueName="[Measures].[MH_TOTAL_CLAIMS_RECEIVED]" caption="MH_TOTAL_CLAIMS_RECEIVED" measure="1" displayFolder="" measureGroup="MHSUD_EXCEL_FINAL_2020_2019" count="0"/>
    <cacheHierarchy uniqueName="[Measures].[MH_TOTAL_CLAIMS_PAID]" caption="MH_TOTAL_CLAIMS_PAID" measure="1" displayFolder="" measureGroup="MHSUD_EXCEL_FINAL_2020_2019" count="0"/>
    <cacheHierarchy uniqueName="[Measures].[MH_PCT_CLAIMS_PAID]" caption="MH_PCT_CLAIMS_PAID" measure="1" displayFolder="" measureGroup="MHSUD_EXCEL_FINAL_2020_2019" count="0"/>
    <cacheHierarchy uniqueName="[Measures].[MS_TOTAL_CLAIMS_RECEIVED]" caption="MS_TOTAL_CLAIMS_RECEIVED" measure="1" displayFolder="" measureGroup="MHSUD_EXCEL_FINAL_2020_2019" count="0"/>
    <cacheHierarchy uniqueName="[Measures].[MS_TOTAL_CLAIMS_PAID]" caption="MS_TOTAL_CLAIMS_PAID" measure="1" displayFolder="" measureGroup="MHSUD_EXCEL_FINAL_2020_2019" count="0"/>
    <cacheHierarchy uniqueName="[Measures].[MS_PCT_CLAIMS_PAID]" caption="MS_PCT_CLAIMS_PAID" measure="1" displayFolder="" measureGroup="MHSUD_EXCEL_FINAL_2020_2019" count="0"/>
    <cacheHierarchy uniqueName="[Measures].[SUD_TOTAL_CLAIMS_RECEIVED]" caption="SUD_TOTAL_CLAIMS_RECEIVED" measure="1" displayFolder="" measureGroup="MHSUD_EXCEL_FINAL_2020_2019" count="0"/>
    <cacheHierarchy uniqueName="[Measures].[SUD_TOTAL_CLAIMS_PAID]" caption="SUD_TOTAL_CLAIMS_PAID" measure="1" displayFolder="" measureGroup="MHSUD_EXCEL_FINAL_2020_2019" count="0"/>
    <cacheHierarchy uniqueName="[Measures].[SUD_PCT_CLAIMS_PAID]" caption="SUD_PCT_CLAIMS_PAID" measure="1" displayFolder="" measureGroup="MHSUD_EXCEL_FINAL_2020_2019" count="0"/>
    <cacheHierarchy uniqueName="[Measures].[MH_UA_APPROVED_CLAIMS]" caption="MH_UA_APPROVED_CLAIMS" measure="1" displayFolder="" measureGroup="MHSUD_EXCEL_FINAL_2020_2019" count="0"/>
    <cacheHierarchy uniqueName="[Measures].[MH_UA_TOTAL_CLAIMS]" caption="MH_UA_TOTAL_CLAIMS" measure="1" displayFolder="" measureGroup="MHSUD_EXCEL_FINAL_2020_2019" count="0"/>
    <cacheHierarchy uniqueName="[Measures].[MH_APPROVED_RATIO]" caption="MH_APPROVED_RATIO" measure="1" displayFolder="" measureGroup="MHSUD_EXCEL_FINAL_2020_2019" count="0"/>
    <cacheHierarchy uniqueName="[Measures].[MS_UA_APPROVED_CLAIMS]" caption="MS_UA_APPROVED_CLAIMS" measure="1" displayFolder="" measureGroup="MHSUD_EXCEL_FINAL_2020_2019" count="0"/>
    <cacheHierarchy uniqueName="[Measures].[MS_UA_TOTAL_CLAIMS]" caption="MS_UA_TOTAL_CLAIMS" measure="1" displayFolder="" measureGroup="MHSUD_EXCEL_FINAL_2020_2019" count="0"/>
    <cacheHierarchy uniqueName="[Measures].[MS_APPROVED_RATIO]" caption="MS_APPROVED_RATIO" measure="1" displayFolder="" measureGroup="MHSUD_EXCEL_FINAL_2020_2019" count="0"/>
    <cacheHierarchy uniqueName="[Measures].[SUD_UA_APPROVED_CLAIMS]" caption="SUD_UA_APPROVED_CLAIMS" measure="1" displayFolder="" measureGroup="MHSUD_EXCEL_FINAL_2020_2019" count="0"/>
    <cacheHierarchy uniqueName="[Measures].[SUD_UA_TOTAL_CLAIMS]" caption="SUD_UA_TOTAL_CLAIMS" measure="1" displayFolder="" measureGroup="MHSUD_EXCEL_FINAL_2020_2019" count="0"/>
    <cacheHierarchy uniqueName="[Measures].[SUD_APPROVED_RATIO]" caption="SUD_APPROVED_RATIO" measure="1" displayFolder="" measureGroup="MHSUD_EXCEL_FINAL_2020_2019" count="0"/>
    <cacheHierarchy uniqueName="[Measures].[MH_DG_NUM_CLAIMS]" caption="MH_DG_NUM_CLAIMS" measure="1" displayFolder="" measureGroup="MHSUD_EXCEL_FINAL_2020_2019" count="0"/>
    <cacheHierarchy uniqueName="[Measures].[MH_DG_NUM_PATIENTS]" caption="MH_DG_NUM_PATIENTS" measure="1" displayFolder="" measureGroup="MHSUD_EXCEL_FINAL_2020_2019" count="0"/>
    <cacheHierarchy uniqueName="[Measures].[MS_DG_NUM_CLAIMS]" caption="MS_DG_NUM_CLAIMS" measure="1" displayFolder="" measureGroup="MHSUD_EXCEL_FINAL_2020_2019" count="0"/>
    <cacheHierarchy uniqueName="[Measures].[MS_DG_NUM_PATIENTS]" caption="MS_DG_NUM_PATIENTS" measure="1" displayFolder="" measureGroup="MHSUD_EXCEL_FINAL_2020_2019" count="0"/>
    <cacheHierarchy uniqueName="[Measures].[SUD_DG_NUM_CLAIMS]" caption="SUD_DG_NUM_CLAIMS" measure="1" displayFolder="" measureGroup="MHSUD_EXCEL_FINAL_2020_2019" count="0"/>
    <cacheHierarchy uniqueName="[Measures].[SUD_DG_NUM_PATIENTS]" caption="SUD_DG_NUM_PATIENTS" measure="1" displayFolder="" measureGroup="MHSUD_EXCEL_FINAL_2020_2019" count="0"/>
    <cacheHierarchy uniqueName="[Measures].[MH_NUM_MEMS]" caption="MH_NUM_MEMS" measure="1" displayFolder="" measureGroup="MHSUD_EXCEL_FINAL_2020_2019" count="0"/>
    <cacheHierarchy uniqueName="[Measures].[MS_NUM_MEMS]" caption="MS_NUM_MEMS" measure="1" displayFolder="" measureGroup="MHSUD_EXCEL_FINAL_2020_2019" count="0"/>
    <cacheHierarchy uniqueName="[Measures].[SUD_NUM_MEMS]" caption="SUD_NUM_MEMS" measure="1" displayFolder="" measureGroup="MHSUD_EXCEL_FINAL_2020_2019" count="0"/>
    <cacheHierarchy uniqueName="[Measures].[MH_CLAIMS_PER_MEM]" caption="MH_CLAIMS_PER_MEM" measure="1" displayFolder="" measureGroup="MHSUD_EXCEL_FINAL_2020_2019" count="0"/>
    <cacheHierarchy uniqueName="[Measures].[MS_CLAIMS_PER_MEM]" caption="MS_CLAIMS_PER_MEM" measure="1" displayFolder="" measureGroup="MHSUD_EXCEL_FINAL_2020_2019" count="0"/>
    <cacheHierarchy uniqueName="[Measures].[SUD_CLAIMS_PER_MEM]" caption="SUD_CLAIMS_PER_MEM" measure="1" displayFolder="" measureGroup="MHSUD_EXCEL_FINAL_2020_2019" count="0"/>
    <cacheHierarchy uniqueName="[Measures].[__XL_Count MHSUD_EXCEL_FINAL_2020_20211214]" caption="__XL_Count MHSUD_EXCEL_FINAL_2020_20211214" measure="1" displayFolder="" measureGroup="MHSUD_EXCEL_FINAL_2020_2019" count="0" hidden="1"/>
    <cacheHierarchy uniqueName="[Measures].[__XL_Count Sheet1]" caption="__XL_Count Sheet1" measure="1" displayFolder="" measureGroup="EXT_APPE_XWALK" count="0" hidden="1"/>
    <cacheHierarchy uniqueName="[Measures].[__XL_Count MHSUD_EXCEL_FINAL_2019_20211214]" caption="__XL_Count MHSUD_EXCEL_FINAL_2019_20211214" measure="1" displayFolder="" measureGroup="REPORT_NAME_XWALK" count="0" hidden="1"/>
    <cacheHierarchy uniqueName="[Measures].[__XL_Count Sheet1 1]" caption="__XL_Count Sheet1 1" measure="1" displayFolder="" measureGroup="SHEET_NAME_XWALK" count="0" hidden="1"/>
    <cacheHierarchy uniqueName="[Measures].[__XL_Count Sheet1 3]" caption="__XL_Count Sheet1 3" measure="1" displayFolder="" measureGroup="MCO_NAME_XWALK" count="0" hidden="1"/>
    <cacheHierarchy uniqueName="[Measures].[__XL_Count MHSUD_EXCEL_FINAL_2019_20211215]" caption="__XL_Count MHSUD_EXCEL_FINAL_2019_20211215" measure="1" displayFolder="" measureGroup="COLUMN_NAME_XWALK" count="0" hidden="1"/>
    <cacheHierarchy uniqueName="[Measures].[__XL_Count Sheet1 4]" caption="__XL_Count Sheet1 4" measure="1" displayFolder="" measureGroup="TREATMETN_CATEGORY_XWALK" count="0" hidden="1"/>
    <cacheHierarchy uniqueName="[Measures].[__No measures defined]" caption="__No measures defined" measure="1" displayFolder="" count="0" hidden="1"/>
  </cacheHierarchies>
  <kpis count="0"/>
  <dimensions count="8">
    <dimension name="COLUMN_NAME_XWALK" uniqueName="[COLUMN_NAME_XWALK]" caption="COLUMN_NAME_XWALK"/>
    <dimension name="EXT_APPE_XWALK" uniqueName="[EXT_APPE_XWALK]" caption="EXT_APPE_XWALK"/>
    <dimension name="MCO_NAME_XWALK" uniqueName="[MCO_NAME_XWALK]" caption="MCO_NAME_XWALK"/>
    <dimension measure="1" name="Measures" uniqueName="[Measures]" caption="Measures"/>
    <dimension name="MHSUD_EXCEL_FINAL_2020_2019" uniqueName="[MHSUD_EXCEL_FINAL_2020_2019]" caption="MHSUD_EXCEL_FINAL_2020_2019"/>
    <dimension name="REPORT_NAME_XWALK" uniqueName="[REPORT_NAME_XWALK]" caption="REPORT_NAME_XWALK"/>
    <dimension name="SHEET_NAME_XWALK" uniqueName="[SHEET_NAME_XWALK]" caption="SHEET_NAME_XWALK"/>
    <dimension name="TREATMETN_CATEGORY_XWALK" uniqueName="[TREATMETN_CATEGORY_XWALK]" caption="TREATMETN_CATEGORY_XWALK"/>
  </dimensions>
  <measureGroups count="7">
    <measureGroup name="COLUMN_NAME_XWALK" caption="COLUMN_NAME_XWALK"/>
    <measureGroup name="EXT_APPE_XWALK" caption="EXT_APPE_XWALK"/>
    <measureGroup name="MCO_NAME_XWALK" caption="MCO_NAME_XWALK"/>
    <measureGroup name="MHSUD_EXCEL_FINAL_2020_2019" caption="MHSUD_EXCEL_FINAL_2020_2019"/>
    <measureGroup name="REPORT_NAME_XWALK" caption="REPORT_NAME_XWALK"/>
    <measureGroup name="SHEET_NAME_XWALK" caption="SHEET_NAME_XWALK"/>
    <measureGroup name="TREATMETN_CATEGORY_XWALK" caption="TREATMETN_CATEGORY_XWALK"/>
  </measureGroups>
  <maps count="7">
    <map measureGroup="0" dimension="0"/>
    <map measureGroup="1" dimension="1"/>
    <map measureGroup="2" dimension="2"/>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Dai2" refreshedDate="44622.389357523149" createdVersion="5" refreshedVersion="7" minRefreshableVersion="3" recordCount="0" supportSubquery="1" supportAdvancedDrill="1" xr:uid="{0C23F6BA-D245-4A15-A8D7-E84B7794A745}">
  <cacheSource type="external" connectionId="8"/>
  <cacheFields count="13">
    <cacheField name="[MHSUD_EXCEL_FINAL_2020_2019].[REPORTING_YEAR].[REPORTING_YEAR]" caption="REPORTING_YEAR" numFmtId="0" hierarchy="10" level="1">
      <sharedItems containsSemiMixedTypes="0" containsNonDate="0" containsString="0"/>
    </cacheField>
    <cacheField name="[Measures].[MS_UA_APPROVED_CLAIMS]" caption="MS_UA_APPROVED_CLAIMS" numFmtId="0" hierarchy="78" level="32767"/>
    <cacheField name="[Measures].[MS_UA_TOTAL_CLAIMS]" caption="MS_UA_TOTAL_CLAIMS" numFmtId="0" hierarchy="79" level="32767"/>
    <cacheField name="[Measures].[MS_APPROVED_RATIO]" caption="MS_APPROVED_RATIO" numFmtId="0" hierarchy="80" level="32767"/>
    <cacheField name="[Measures].[MH_UA_APPROVED_CLAIMS]" caption="MH_UA_APPROVED_CLAIMS" numFmtId="0" hierarchy="75" level="32767"/>
    <cacheField name="[Measures].[MH_UA_TOTAL_CLAIMS]" caption="MH_UA_TOTAL_CLAIMS" numFmtId="0" hierarchy="76" level="32767"/>
    <cacheField name="[Measures].[MH_APPROVED_RATIO]" caption="MH_APPROVED_RATIO" numFmtId="0" hierarchy="77" level="32767"/>
    <cacheField name="[Measures].[SUD_UA_APPROVED_CLAIMS]" caption="SUD_UA_APPROVED_CLAIMS" numFmtId="0" hierarchy="81" level="32767"/>
    <cacheField name="[Measures].[SUD_UA_TOTAL_CLAIMS]" caption="SUD_UA_TOTAL_CLAIMS" numFmtId="0" hierarchy="82" level="32767"/>
    <cacheField name="[Measures].[SUD_APPROVED_RATIO]" caption="SUD_APPROVED_RATIO" numFmtId="0" hierarchy="83" level="32767"/>
    <cacheField name="[MHSUD_EXCEL_FINAL_2020_2019].[AGG_INSURER_NAME].[AGG_INSURER_NAME]" caption="AGG_INSURER_NAME" numFmtId="0" hierarchy="25" level="1">
      <sharedItems count="24">
        <s v="4 Ever Life Insurance Company"/>
        <s v="Aetna Life Insurance Company"/>
        <s v="Affinity Health Plan"/>
        <s v="CDPHP"/>
        <s v="Cigna Health and Life Insurance Company"/>
        <s v="Commercial Travelers"/>
        <s v="Connecticut General Life Insurance Company"/>
        <s v="Empire Health Choice"/>
        <s v="Excellus Health Plan, Inc."/>
        <s v="Fidelis Care"/>
        <s v="Group Health Incorporated"/>
        <s v="Health Insurance Plan of Greater New York"/>
        <s v="Healthfirst Health Plan, Inc."/>
        <s v="HealthNow New York Inc."/>
        <s v="HealthPlus HP, LLC"/>
        <s v="Independent Health Association, Inc."/>
        <s v="MetroPlus Health Plan"/>
        <s v="Molina Healthcare of New York, Inc."/>
        <s v="MVP Health Plan"/>
        <s v="Nippon Life Insurance Company of America"/>
        <s v="Oscar Insurance Corporation"/>
        <s v="Oxford Health Insurance, Inc."/>
        <s v="United Healthcare of New York, Inc."/>
        <s v="Wellfleet New York Insurance Company"/>
      </sharedItems>
      <extLst>
        <ext xmlns:x15="http://schemas.microsoft.com/office/spreadsheetml/2010/11/main" uri="{4F2E5C28-24EA-4eb8-9CBF-B6C8F9C3D259}">
          <x15:cachedUniqueNames>
            <x15:cachedUniqueName index="0" name="[MHSUD_EXCEL_FINAL_2020_2019].[AGG_INSURER_NAME].&amp;[4 Ever Life Insurance Company]"/>
            <x15:cachedUniqueName index="1" name="[MHSUD_EXCEL_FINAL_2020_2019].[AGG_INSURER_NAME].&amp;[Aetna Life Insurance Company]"/>
            <x15:cachedUniqueName index="2" name="[MHSUD_EXCEL_FINAL_2020_2019].[AGG_INSURER_NAME].&amp;[Affinity Health Plan]"/>
            <x15:cachedUniqueName index="3" name="[MHSUD_EXCEL_FINAL_2020_2019].[AGG_INSURER_NAME].&amp;[CDPHP]"/>
            <x15:cachedUniqueName index="4" name="[MHSUD_EXCEL_FINAL_2020_2019].[AGG_INSURER_NAME].&amp;[Cigna Health and Life Insurance Company]"/>
            <x15:cachedUniqueName index="5" name="[MHSUD_EXCEL_FINAL_2020_2019].[AGG_INSURER_NAME].&amp;[Commercial Travelers]"/>
            <x15:cachedUniqueName index="6" name="[MHSUD_EXCEL_FINAL_2020_2019].[AGG_INSURER_NAME].&amp;[Connecticut General Life Insurance Company]"/>
            <x15:cachedUniqueName index="7" name="[MHSUD_EXCEL_FINAL_2020_2019].[AGG_INSURER_NAME].&amp;[Empire Health Choice]"/>
            <x15:cachedUniqueName index="8" name="[MHSUD_EXCEL_FINAL_2020_2019].[AGG_INSURER_NAME].&amp;[Excellus Health Plan, Inc.]"/>
            <x15:cachedUniqueName index="9" name="[MHSUD_EXCEL_FINAL_2020_2019].[AGG_INSURER_NAME].&amp;[Fidelis Care]"/>
            <x15:cachedUniqueName index="10" name="[MHSUD_EXCEL_FINAL_2020_2019].[AGG_INSURER_NAME].&amp;[Group Health Incorporated]"/>
            <x15:cachedUniqueName index="11" name="[MHSUD_EXCEL_FINAL_2020_2019].[AGG_INSURER_NAME].&amp;[Health Insurance Plan of Greater New York]"/>
            <x15:cachedUniqueName index="12" name="[MHSUD_EXCEL_FINAL_2020_2019].[AGG_INSURER_NAME].&amp;[Healthfirst Health Plan, Inc.]"/>
            <x15:cachedUniqueName index="13" name="[MHSUD_EXCEL_FINAL_2020_2019].[AGG_INSURER_NAME].&amp;[HealthNow New York Inc.]"/>
            <x15:cachedUniqueName index="14" name="[MHSUD_EXCEL_FINAL_2020_2019].[AGG_INSURER_NAME].&amp;[HealthPlus HP, LLC]"/>
            <x15:cachedUniqueName index="15" name="[MHSUD_EXCEL_FINAL_2020_2019].[AGG_INSURER_NAME].&amp;[Independent Health Association, Inc.]"/>
            <x15:cachedUniqueName index="16" name="[MHSUD_EXCEL_FINAL_2020_2019].[AGG_INSURER_NAME].&amp;[MetroPlus Health Plan]"/>
            <x15:cachedUniqueName index="17" name="[MHSUD_EXCEL_FINAL_2020_2019].[AGG_INSURER_NAME].&amp;[Molina Healthcare of New York, Inc.]"/>
            <x15:cachedUniqueName index="18" name="[MHSUD_EXCEL_FINAL_2020_2019].[AGG_INSURER_NAME].&amp;[MVP Health Plan]"/>
            <x15:cachedUniqueName index="19" name="[MHSUD_EXCEL_FINAL_2020_2019].[AGG_INSURER_NAME].&amp;[Nippon Life Insurance Company of America]"/>
            <x15:cachedUniqueName index="20" name="[MHSUD_EXCEL_FINAL_2020_2019].[AGG_INSURER_NAME].&amp;[Oscar Insurance Corporation]"/>
            <x15:cachedUniqueName index="21" name="[MHSUD_EXCEL_FINAL_2020_2019].[AGG_INSURER_NAME].&amp;[Oxford Health Insurance, Inc.]"/>
            <x15:cachedUniqueName index="22" name="[MHSUD_EXCEL_FINAL_2020_2019].[AGG_INSURER_NAME].&amp;[United Healthcare of New York, Inc.]"/>
            <x15:cachedUniqueName index="23" name="[MHSUD_EXCEL_FINAL_2020_2019].[AGG_INSURER_NAME].&amp;[Wellfleet New York Insurance Company]"/>
          </x15:cachedUniqueNames>
        </ext>
      </extLst>
    </cacheField>
    <cacheField name="[MHSUD_EXCEL_FINAL_2020_2019].[AGG_TREATMENT_CATEGORY].[AGG_TREATMENT_CATEGORY]" caption="AGG_TREATMENT_CATEGORY" numFmtId="0" hierarchy="27" level="1">
      <sharedItems containsSemiMixedTypes="0" containsNonDate="0" containsString="0"/>
    </cacheField>
    <cacheField name="[MHSUD_EXCEL_FINAL_2020_2019].[CONFIRMED_REPORT_NAME].[CONFIRMED_REPORT_NAME]" caption="CONFIRMED_REPORT_NAME" numFmtId="0" hierarchy="24" level="1">
      <sharedItems containsSemiMixedTypes="0" containsNonDate="0" containsString="0"/>
    </cacheField>
  </cacheFields>
  <cacheHierarchies count="104">
    <cacheHierarchy uniqueName="[COLUMN_NAME_XWALK].[COLUMN_TYPE]" caption="COLUMN_TYPE" attribute="1" defaultMemberUniqueName="[COLUMN_NAME_XWALK].[COLUMN_TYPE].[All]" allUniqueName="[COLUMN_NAME_XWALK].[COLUMN_TYPE].[All]" dimensionUniqueName="[COLUMN_NAME_XWALK]" displayFolder="" count="0" memberValueDatatype="130" unbalanced="0"/>
    <cacheHierarchy uniqueName="[COLUMN_NAME_XWALK].[REPORT_NAME]" caption="REPORT_NAME" attribute="1" defaultMemberUniqueName="[COLUMN_NAME_XWALK].[REPORT_NAME].[All]" allUniqueName="[COLUMN_NAME_XWALK].[REPORT_NAME].[All]" dimensionUniqueName="[COLUMN_NAME_XWALK]" displayFolder="" count="0" memberValueDatatype="130" unbalanced="0"/>
    <cacheHierarchy uniqueName="[COLUMN_NAME_XWALK].[SHEET_NAME]" caption="SHEET_NAME" attribute="1" defaultMemberUniqueName="[COLUMN_NAME_XWALK].[SHEET_NAME].[All]" allUniqueName="[COLUMN_NAME_XWALK].[SHEET_NAME].[All]" dimensionUniqueName="[COLUMN_NAME_XWALK]" displayFolder="" count="0" memberValueDatatype="130" unbalanced="0"/>
    <cacheHierarchy uniqueName="[COLUMN_NAME_XWALK].[CONFIRMED_COLUMN_TYPE]" caption="CONFIRMED_COLUMN_TYPE" attribute="1" defaultMemberUniqueName="[COLUMN_NAME_XWALK].[CONFIRMED_COLUMN_TYPE].[All]" allUniqueName="[COLUMN_NAME_XWALK].[CONFIRMED_COLUMN_TYPE].[All]" dimensionUniqueName="[COLUMN_NAME_XWALK]" displayFolder="" count="0" memberValueDatatype="130" unbalanced="0"/>
    <cacheHierarchy uniqueName="[COLUMN_NAME_XWALK].[COFIRMED_REPORTNAME]" caption="COFIRMED_REPORTNAME" attribute="1" defaultMemberUniqueName="[COLUMN_NAME_XWALK].[COFIRMED_REPORTNAME].[All]" allUniqueName="[COLUMN_NAME_XWALK].[COFIRMED_REPORTNAME].[All]" dimensionUniqueName="[COLUMN_NAME_XWALK]" displayFolder="" count="0" memberValueDatatype="130" unbalanced="0"/>
    <cacheHierarchy uniqueName="[COLUMN_NAME_XWALK].[AGG_SHEET_NAME]" caption="AGG_SHEET_NAME" attribute="1" defaultMemberUniqueName="[COLUMN_NAME_XWALK].[AGG_SHEET_NAME].[All]" allUniqueName="[COLUMN_NAME_XWALK].[AGG_SHEET_NAME].[All]" dimensionUniqueName="[COLUMN_NAME_XWALK]" displayFolder="" count="0" memberValueDatatype="130" unbalanced="0"/>
    <cacheHierarchy uniqueName="[EXT_APPE_XWALK].[COLUMN_TYPE]" caption="COLUMN_TYPE" attribute="1" defaultMemberUniqueName="[EXT_APPE_XWALK].[COLUMN_TYPE].[All]" allUniqueName="[EXT_APPE_XWALK].[COLUMN_TYPE].[All]" dimensionUniqueName="[EXT_APPE_XWALK]" displayFolder="" count="0" memberValueDatatype="130" unbalanced="0"/>
    <cacheHierarchy uniqueName="[EXT_APPE_XWALK].[FIXED_COLUM_TYPE]" caption="FIXED_COLUM_TYPE" attribute="1" defaultMemberUniqueName="[EXT_APPE_XWALK].[FIXED_COLUM_TYPE].[All]" allUniqueName="[EXT_APPE_XWALK].[FIXED_COLUM_TYPE].[All]" dimensionUniqueName="[EXT_APPE_XWALK]" displayFolder="" count="0" memberValueDatatype="130" unbalanced="0"/>
    <cacheHierarchy uniqueName="[MCO_NAME_XWALK].[NAIC]" caption="NAIC" attribute="1" defaultMemberUniqueName="[MCO_NAME_XWALK].[NAIC].[All]" allUniqueName="[MCO_NAME_XWALK].[NAIC].[All]" dimensionUniqueName="[MCO_NAME_XWALK]" displayFolder="" count="0" memberValueDatatype="130" unbalanced="0"/>
    <cacheHierarchy uniqueName="[MCO_NAME_XWALK].[AGG_MCO_NAME]" caption="AGG_MCO_NAME" attribute="1" defaultMemberUniqueName="[MCO_NAME_XWALK].[AGG_MCO_NAME].[All]" allUniqueName="[MCO_NAME_XWALK].[AGG_MCO_NAME].[All]" dimensionUniqueName="[MCO_NAME_XWALK]" displayFolder="" count="0" memberValueDatatype="130" unbalanced="0"/>
    <cacheHierarchy uniqueName="[MHSUD_EXCEL_FINAL_2020_2019].[REPORTING_YEAR]" caption="REPORTING_YEAR" attribute="1" defaultMemberUniqueName="[MHSUD_EXCEL_FINAL_2020_2019].[REPORTING_YEAR].[All]" allUniqueName="[MHSUD_EXCEL_FINAL_2020_2019].[REPORTING_YEAR].[All]" dimensionUniqueName="[MHSUD_EXCEL_FINAL_2020_2019]" displayFolder="" count="2" memberValueDatatype="5" unbalanced="0">
      <fieldsUsage count="2">
        <fieldUsage x="-1"/>
        <fieldUsage x="0"/>
      </fieldsUsage>
    </cacheHierarchy>
    <cacheHierarchy uniqueName="[MHSUD_EXCEL_FINAL_2020_2019].[CLAIM_TYPE]" caption="CLAIM_TYPE" attribute="1" defaultMemberUniqueName="[MHSUD_EXCEL_FINAL_2020_2019].[CLAIM_TYPE].[All]" allUniqueName="[MHSUD_EXCEL_FINAL_2020_2019].[CLAIM_TYPE].[All]" dimensionUniqueName="[MHSUD_EXCEL_FINAL_2020_2019]" displayFolder="" count="0" memberValueDatatype="130" unbalanced="0"/>
    <cacheHierarchy uniqueName="[MHSUD_EXCEL_FINAL_2020_2019].[TREATMENT_CATEGORY]" caption="TREATMENT_CATEGORY" attribute="1" defaultMemberUniqueName="[MHSUD_EXCEL_FINAL_2020_2019].[TREATMENT_CATEGORY].[All]" allUniqueName="[MHSUD_EXCEL_FINAL_2020_2019].[TREATMENT_CATEGORY].[All]" dimensionUniqueName="[MHSUD_EXCEL_FINAL_2020_2019]" displayFolder="" count="0" memberValueDatatype="130" unbalanced="0"/>
    <cacheHierarchy uniqueName="[MHSUD_EXCEL_FINAL_2020_2019].[SERVICE_YEAR]" caption="SERVICE_YEAR" attribute="1" defaultMemberUniqueName="[MHSUD_EXCEL_FINAL_2020_2019].[SERVICE_YEAR].[All]" allUniqueName="[MHSUD_EXCEL_FINAL_2020_2019].[SERVICE_YEAR].[All]" dimensionUniqueName="[MHSUD_EXCEL_FINAL_2020_2019]" displayFolder="" count="0" memberValueDatatype="5" unbalanced="0"/>
    <cacheHierarchy uniqueName="[MHSUD_EXCEL_FINAL_2020_2019].[COLUMN_TYPE]" caption="COLUMN_TYPE" attribute="1" defaultMemberUniqueName="[MHSUD_EXCEL_FINAL_2020_2019].[COLUMN_TYPE].[All]" allUniqueName="[MHSUD_EXCEL_FINAL_2020_2019].[COLUMN_TYPE].[All]" dimensionUniqueName="[MHSUD_EXCEL_FINAL_2020_2019]" displayFolder="" count="0" memberValueDatatype="130" unbalanced="0"/>
    <cacheHierarchy uniqueName="[MHSUD_EXCEL_FINAL_2020_2019].[CELL_LOCATION]" caption="CELL_LOCATION" attribute="1" defaultMemberUniqueName="[MHSUD_EXCEL_FINAL_2020_2019].[CELL_LOCATION].[All]" allUniqueName="[MHSUD_EXCEL_FINAL_2020_2019].[CELL_LOCATION].[All]" dimensionUniqueName="[MHSUD_EXCEL_FINAL_2020_2019]" displayFolder="" count="0" memberValueDatatype="130" unbalanced="0"/>
    <cacheHierarchy uniqueName="[MHSUD_EXCEL_FINAL_2020_2019].[REPORT_NAME]" caption="REPORT_NAME" attribute="1" defaultMemberUniqueName="[MHSUD_EXCEL_FINAL_2020_2019].[REPORT_NAME].[All]" allUniqueName="[MHSUD_EXCEL_FINAL_2020_2019].[REPORT_NAME].[All]" dimensionUniqueName="[MHSUD_EXCEL_FINAL_2020_2019]" displayFolder="" count="0" memberValueDatatype="130" unbalanced="0"/>
    <cacheHierarchy uniqueName="[MHSUD_EXCEL_FINAL_2020_2019].[XLSX_WORKSHEET_NAME]" caption="XLSX_WORKSHEET_NAME" attribute="1" defaultMemberUniqueName="[MHSUD_EXCEL_FINAL_2020_2019].[XLSX_WORKSHEET_NAME].[All]" allUniqueName="[MHSUD_EXCEL_FINAL_2020_2019].[XLSX_WORKSHEET_NAME].[All]" dimensionUniqueName="[MHSUD_EXCEL_FINAL_2020_2019]" displayFolder="" count="0" memberValueDatatype="130" unbalanced="0"/>
    <cacheHierarchy uniqueName="[MHSUD_EXCEL_FINAL_2020_2019].[EXCEL_NAME]" caption="EXCEL_NAME" attribute="1" defaultMemberUniqueName="[MHSUD_EXCEL_FINAL_2020_2019].[EXCEL_NAME].[All]" allUniqueName="[MHSUD_EXCEL_FINAL_2020_2019].[EXCEL_NAME].[All]" dimensionUniqueName="[MHSUD_EXCEL_FINAL_2020_2019]" displayFolder="" count="0" memberValueDatatype="130" unbalanced="0"/>
    <cacheHierarchy uniqueName="[MHSUD_EXCEL_FINAL_2020_2019].[INSURER]" caption="INSURER" attribute="1" defaultMemberUniqueName="[MHSUD_EXCEL_FINAL_2020_2019].[INSURER].[All]" allUniqueName="[MHSUD_EXCEL_FINAL_2020_2019].[INSURER].[All]" dimensionUniqueName="[MHSUD_EXCEL_FINAL_2020_2019]" displayFolder="" count="0" memberValueDatatype="130" unbalanced="0"/>
    <cacheHierarchy uniqueName="[MHSUD_EXCEL_FINAL_2020_2019].[NAIC]" caption="NAIC" attribute="1" defaultMemberUniqueName="[MHSUD_EXCEL_FINAL_2020_2019].[NAIC].[All]" allUniqueName="[MHSUD_EXCEL_FINAL_2020_2019].[NAIC].[All]" dimensionUniqueName="[MHSUD_EXCEL_FINAL_2020_2019]" displayFolder="" count="0" memberValueDatatype="130" unbalanced="0"/>
    <cacheHierarchy uniqueName="[MHSUD_EXCEL_FINAL_2020_2019].[SHEET_NAME]" caption="SHEET_NAME" attribute="1" defaultMemberUniqueName="[MHSUD_EXCEL_FINAL_2020_2019].[SHEET_NAME].[All]" allUniqueName="[MHSUD_EXCEL_FINAL_2020_2019].[SHEET_NAME].[All]" dimensionUniqueName="[MHSUD_EXCEL_FINAL_2020_2019]" displayFolder="" count="0" memberValueDatatype="130" unbalanced="0"/>
    <cacheHierarchy uniqueName="[MHSUD_EXCEL_FINAL_2020_2019].[VALUE]" caption="VALUE" attribute="1" defaultMemberUniqueName="[MHSUD_EXCEL_FINAL_2020_2019].[VALUE].[All]" allUniqueName="[MHSUD_EXCEL_FINAL_2020_2019].[VALUE].[All]" dimensionUniqueName="[MHSUD_EXCEL_FINAL_2020_2019]" displayFolder="" count="0" memberValueDatatype="5" unbalanced="0"/>
    <cacheHierarchy uniqueName="[MHSUD_EXCEL_FINAL_2020_2019].[AGG_SHEET_NAME]" caption="AGG_SHEET_NAME" attribute="1" defaultMemberUniqueName="[MHSUD_EXCEL_FINAL_2020_2019].[AGG_SHEET_NAME].[All]" allUniqueName="[MHSUD_EXCEL_FINAL_2020_2019].[AGG_SHEET_NAME].[All]" dimensionUniqueName="[MHSUD_EXCEL_FINAL_2020_2019]" displayFolder="" count="0" memberValueDatatype="130" unbalanced="0"/>
    <cacheHierarchy uniqueName="[MHSUD_EXCEL_FINAL_2020_2019].[CONFIRMED_REPORT_NAME]" caption="CONFIRMED_REPORT_NAME" attribute="1" defaultMemberUniqueName="[MHSUD_EXCEL_FINAL_2020_2019].[CONFIRMED_REPORT_NAME].[All]" allUniqueName="[MHSUD_EXCEL_FINAL_2020_2019].[CONFIRMED_REPORT_NAME].[All]" dimensionUniqueName="[MHSUD_EXCEL_FINAL_2020_2019]" displayFolder="" count="2" memberValueDatatype="130" unbalanced="0">
      <fieldsUsage count="2">
        <fieldUsage x="-1"/>
        <fieldUsage x="12"/>
      </fieldsUsage>
    </cacheHierarchy>
    <cacheHierarchy uniqueName="[MHSUD_EXCEL_FINAL_2020_2019].[AGG_INSURER_NAME]" caption="AGG_INSURER_NAME" attribute="1" defaultMemberUniqueName="[MHSUD_EXCEL_FINAL_2020_2019].[AGG_INSURER_NAME].[All]" allUniqueName="[MHSUD_EXCEL_FINAL_2020_2019].[AGG_INSURER_NAME].[All]" dimensionUniqueName="[MHSUD_EXCEL_FINAL_2020_2019]" displayFolder="" count="2" memberValueDatatype="130" unbalanced="0">
      <fieldsUsage count="2">
        <fieldUsage x="-1"/>
        <fieldUsage x="10"/>
      </fieldsUsage>
    </cacheHierarchy>
    <cacheHierarchy uniqueName="[MHSUD_EXCEL_FINAL_2020_2019].[CONFIRMED_COLUMN_TYPE]" caption="CONFIRMED_COLUMN_TYPE" attribute="1" defaultMemberUniqueName="[MHSUD_EXCEL_FINAL_2020_2019].[CONFIRMED_COLUMN_TYPE].[All]" allUniqueName="[MHSUD_EXCEL_FINAL_2020_2019].[CONFIRMED_COLUMN_TYPE].[All]" dimensionUniqueName="[MHSUD_EXCEL_FINAL_2020_2019]" displayFolder="" count="0" memberValueDatatype="130" unbalanced="0"/>
    <cacheHierarchy uniqueName="[MHSUD_EXCEL_FINAL_2020_2019].[AGG_TREATMENT_CATEGORY]" caption="AGG_TREATMENT_CATEGORY" attribute="1" defaultMemberUniqueName="[MHSUD_EXCEL_FINAL_2020_2019].[AGG_TREATMENT_CATEGORY].[All]" allUniqueName="[MHSUD_EXCEL_FINAL_2020_2019].[AGG_TREATMENT_CATEGORY].[All]" dimensionUniqueName="[MHSUD_EXCEL_FINAL_2020_2019]" displayFolder="" count="2" memberValueDatatype="130" unbalanced="0">
      <fieldsUsage count="2">
        <fieldUsage x="-1"/>
        <fieldUsage x="11"/>
      </fieldsUsage>
    </cacheHierarchy>
    <cacheHierarchy uniqueName="[REPORT_NAME_XWALK].[REPORT_NAME]" caption="REPORT_NAME" attribute="1" defaultMemberUniqueName="[REPORT_NAME_XWALK].[REPORT_NAME].[All]" allUniqueName="[REPORT_NAME_XWALK].[REPORT_NAME].[All]" dimensionUniqueName="[REPORT_NAME_XWALK]" displayFolder="" count="0" memberValueDatatype="130" unbalanced="0"/>
    <cacheHierarchy uniqueName="[REPORT_NAME_XWALK].[CONFIRMED_REPORT_NAME]" caption="CONFIRMED_REPORT_NAME" attribute="1" defaultMemberUniqueName="[REPORT_NAME_XWALK].[CONFIRMED_REPORT_NAME].[All]" allUniqueName="[REPORT_NAME_XWALK].[CONFIRMED_REPORT_NAME].[All]" dimensionUniqueName="[REPORT_NAME_XWALK]" displayFolder="" count="0" memberValueDatatype="130" unbalanced="0"/>
    <cacheHierarchy uniqueName="[SHEET_NAME_XWALK].[SHEET_NAME]" caption="SHEET_NAME" attribute="1" defaultMemberUniqueName="[SHEET_NAME_XWALK].[SHEET_NAME].[All]" allUniqueName="[SHEET_NAME_XWALK].[SHEET_NAME].[All]" dimensionUniqueName="[SHEET_NAME_XWALK]" displayFolder="" count="0" memberValueDatatype="130" unbalanced="0"/>
    <cacheHierarchy uniqueName="[SHEET_NAME_XWALK].[AGG_SHEET_NAME]" caption="AGG_SHEET_NAME" attribute="1" defaultMemberUniqueName="[SHEET_NAME_XWALK].[AGG_SHEET_NAME].[All]" allUniqueName="[SHEET_NAME_XWALK].[AGG_SHEET_NAME].[All]" dimensionUniqueName="[SHEET_NAME_XWALK]" displayFolder="" count="0" memberValueDatatype="130" unbalanced="0"/>
    <cacheHierarchy uniqueName="[SHEET_NAME_XWALK].[F3]" caption="F3" attribute="1" defaultMemberUniqueName="[SHEET_NAME_XWALK].[F3].[All]" allUniqueName="[SHEET_NAME_XWALK].[F3].[All]" dimensionUniqueName="[SHEET_NAME_XWALK]" displayFolder="" count="0" memberValueDatatype="130" unbalanced="0"/>
    <cacheHierarchy uniqueName="[SHEET_NAME_XWALK].[F4]" caption="F4" attribute="1" defaultMemberUniqueName="[SHEET_NAME_XWALK].[F4].[All]" allUniqueName="[SHEET_NAME_XWALK].[F4].[All]" dimensionUniqueName="[SHEET_NAME_XWALK]" displayFolder="" count="0" memberValueDatatype="130" unbalanced="0"/>
    <cacheHierarchy uniqueName="[TREATMETN_CATEGORY_XWALK].[TREATMENT_CATEGORY]" caption="TREATMENT_CATEGORY" attribute="1" defaultMemberUniqueName="[TREATMETN_CATEGORY_XWALK].[TREATMENT_CATEGORY].[All]" allUniqueName="[TREATMETN_CATEGORY_XWALK].[TREATMENT_CATEGORY].[All]" dimensionUniqueName="[TREATMETN_CATEGORY_XWALK]" displayFolder="" count="0" memberValueDatatype="130" unbalanced="0"/>
    <cacheHierarchy uniqueName="[TREATMETN_CATEGORY_XWALK].[FIXED_TREATMENT_CATEGORY]" caption="FIXED_TREATMENT_CATEGORY" attribute="1" defaultMemberUniqueName="[TREATMETN_CATEGORY_XWALK].[FIXED_TREATMENT_CATEGORY].[All]" allUniqueName="[TREATMETN_CATEGORY_XWALK].[FIXED_TREATMENT_CATEGORY].[All]" dimensionUniqueName="[TREATMETN_CATEGORY_XWALK]" displayFolder="" count="0" memberValueDatatype="130" unbalanced="0"/>
    <cacheHierarchy uniqueName="[Measures].[MH_EXT_APP_FILED]" caption="MH_EXT_APP_FILED" measure="1" displayFolder="" measureGroup="MHSUD_EXCEL_FINAL_2020_2019" count="0"/>
    <cacheHierarchy uniqueName="[Measures].[MH_EXT_APP_DN_OVERTURNED]" caption="MH_EXT_APP_DN_OVERTURNED" measure="1" displayFolder="" measureGroup="MHSUD_EXCEL_FINAL_2020_2019" count="0"/>
    <cacheHierarchy uniqueName="[Measures].[MH_EXT_APP_DN_UPHELD]" caption="MH_EXT_APP_DN_UPHELD" measure="1" displayFolder="" measureGroup="MHSUD_EXCEL_FINAL_2020_2019" count="0"/>
    <cacheHierarchy uniqueName="[Measures].[MH_EXT_APP_CLOSED]" caption="MH_EXT_APP_CLOSED" measure="1" displayFolder="" measureGroup="MHSUD_EXCEL_FINAL_2020_2019" count="0"/>
    <cacheHierarchy uniqueName="[Measures].[MH_PCT_EXT_APP_OT]" caption="MH_PCT_EXT_APP_OT" measure="1" displayFolder="" measureGroup="MHSUD_EXCEL_FINAL_2020_2019" count="0"/>
    <cacheHierarchy uniqueName="[Measures].[MS_EXT_APP_FILED]" caption="MS_EXT_APP_FILED" measure="1" displayFolder="" measureGroup="MHSUD_EXCEL_FINAL_2020_2019" count="0"/>
    <cacheHierarchy uniqueName="[Measures].[MS_EXT_APP_DN_OVERTURNED]" caption="MS_EXT_APP_DN_OVERTURNED" measure="1" displayFolder="" measureGroup="MHSUD_EXCEL_FINAL_2020_2019" count="0"/>
    <cacheHierarchy uniqueName="[Measures].[MS_EXT_APP_DN_UPHELD]" caption="MS_EXT_APP_DN_UPHELD" measure="1" displayFolder="" measureGroup="MHSUD_EXCEL_FINAL_2020_2019" count="0"/>
    <cacheHierarchy uniqueName="[Measures].[MS_EXT_APP_CLOSED]" caption="MS_EXT_APP_CLOSED" measure="1" displayFolder="" measureGroup="MHSUD_EXCEL_FINAL_2020_2019" count="0"/>
    <cacheHierarchy uniqueName="[Measures].[MS_PCT_EXT_APP_OT]" caption="MS_PCT_EXT_APP_OT" measure="1" displayFolder="" measureGroup="MHSUD_EXCEL_FINAL_2020_2019" count="0"/>
    <cacheHierarchy uniqueName="[Measures].[SUD_EXT_APP_FILED]" caption="SUD_EXT_APP_FILED" measure="1" displayFolder="" measureGroup="MHSUD_EXCEL_FINAL_2020_2019" count="0"/>
    <cacheHierarchy uniqueName="[Measures].[SUD_EXT_APP_DN_OVERTURNED]" caption="SUD_EXT_APP_DN_OVERTURNED" measure="1" displayFolder="" measureGroup="MHSUD_EXCEL_FINAL_2020_2019" count="0"/>
    <cacheHierarchy uniqueName="[Measures].[SUD_EXT_APP_DN_UPHELD]" caption="SUD_EXT_APP_DN_UPHELD" measure="1" displayFolder="" measureGroup="MHSUD_EXCEL_FINAL_2020_2019" count="0"/>
    <cacheHierarchy uniqueName="[Measures].[SUD_EXT_APP_CLOSED]" caption="SUD_EXT_APP_CLOSED" measure="1" displayFolder="" measureGroup="MHSUD_EXCEL_FINAL_2020_2019" count="0"/>
    <cacheHierarchy uniqueName="[Measures].[SUD_PCT_EXT_APP_OT]" caption="SUD_PCT_EXT_APP_OT" measure="1" displayFolder="" measureGroup="MHSUD_EXCEL_FINAL_2020_2019" count="0"/>
    <cacheHierarchy uniqueName="[Measures].[MH_1STL_APP_FILED]" caption="MH_1STL_APP_FILED" measure="1" displayFolder="" measureGroup="MHSUD_EXCEL_FINAL_2020_2019" count="0"/>
    <cacheHierarchy uniqueName="[Measures].[MH_1STL_APP_DN_OVERTURNED]" caption="MH_1STL_APP_DN_OVERTURNED" measure="1" displayFolder="" measureGroup="MHSUD_EXCEL_FINAL_2020_2019" count="0"/>
    <cacheHierarchy uniqueName="[Measures].[MH_1STL_APP_DN_UPHELD]" caption="MH_1STL_APP_DN_UPHELD" measure="1" displayFolder="" measureGroup="MHSUD_EXCEL_FINAL_2020_2019" count="0"/>
    <cacheHierarchy uniqueName="[Measures].[MH_1STL_APP_CLOSED]" caption="MH_1STL_APP_CLOSED" measure="1" displayFolder="" measureGroup="MHSUD_EXCEL_FINAL_2020_2019" count="0"/>
    <cacheHierarchy uniqueName="[Measures].[MH_PCT_1STL_APP_OT]" caption="MH_PCT_1STL_APP_OT" measure="1" displayFolder="" measureGroup="MHSUD_EXCEL_FINAL_2020_2019" count="0"/>
    <cacheHierarchy uniqueName="[Measures].[MS_1STL_APP_FILED]" caption="MS_1STL_APP_FILED" measure="1" displayFolder="" measureGroup="MHSUD_EXCEL_FINAL_2020_2019" count="0"/>
    <cacheHierarchy uniqueName="[Measures].[MS_1STL_APP_DN_OVERTURNED]" caption="MS_1STL_APP_DN_OVERTURNED" measure="1" displayFolder="" measureGroup="MHSUD_EXCEL_FINAL_2020_2019" count="0"/>
    <cacheHierarchy uniqueName="[Measures].[MS_1STL_APP_DN_UPHELD]" caption="MS_1STL_APP_DN_UPHELD" measure="1" displayFolder="" measureGroup="MHSUD_EXCEL_FINAL_2020_2019" count="0"/>
    <cacheHierarchy uniqueName="[Measures].[MS_1STL_APP_CLOSED]" caption="MS_1STL_APP_CLOSED" measure="1" displayFolder="" measureGroup="MHSUD_EXCEL_FINAL_2020_2019" count="0"/>
    <cacheHierarchy uniqueName="[Measures].[MS_PCT_1STL_APP_OT]" caption="MS_PCT_1STL_APP_OT" measure="1" displayFolder="" measureGroup="MHSUD_EXCEL_FINAL_2020_2019" count="0"/>
    <cacheHierarchy uniqueName="[Measures].[SUD_1STL_APP_FILED]" caption="SUD_1STL_APP_FILED" measure="1" displayFolder="" measureGroup="MHSUD_EXCEL_FINAL_2020_2019" count="0"/>
    <cacheHierarchy uniqueName="[Measures].[SUD_1STL_APP_DN_OVERTURNED]" caption="SUD_1STL_APP_DN_OVERTURNED" measure="1" displayFolder="" measureGroup="MHSUD_EXCEL_FINAL_2020_2019" count="0"/>
    <cacheHierarchy uniqueName="[Measures].[SUD_1STL_APP_DN_UPHELD]" caption="SUD_1STL_APP_DN_UPHELD" measure="1" displayFolder="" measureGroup="MHSUD_EXCEL_FINAL_2020_2019" count="0"/>
    <cacheHierarchy uniqueName="[Measures].[SUD_1STL_APP_CLOSED]" caption="SUD_1STL_APP_CLOSED" measure="1" displayFolder="" measureGroup="MHSUD_EXCEL_FINAL_2020_2019" count="0"/>
    <cacheHierarchy uniqueName="[Measures].[SUD_PCT_1STL_APP_OT]" caption="SUD_PCT_1STL_APP_OT" measure="1" displayFolder="" measureGroup="MHSUD_EXCEL_FINAL_2020_2019" count="0"/>
    <cacheHierarchy uniqueName="[Measures].[MH_TOTAL_CLAIMS_RECEIVED]" caption="MH_TOTAL_CLAIMS_RECEIVED" measure="1" displayFolder="" measureGroup="MHSUD_EXCEL_FINAL_2020_2019" count="0"/>
    <cacheHierarchy uniqueName="[Measures].[MH_TOTAL_CLAIMS_PAID]" caption="MH_TOTAL_CLAIMS_PAID" measure="1" displayFolder="" measureGroup="MHSUD_EXCEL_FINAL_2020_2019" count="0"/>
    <cacheHierarchy uniqueName="[Measures].[MH_PCT_CLAIMS_PAID]" caption="MH_PCT_CLAIMS_PAID" measure="1" displayFolder="" measureGroup="MHSUD_EXCEL_FINAL_2020_2019" count="0"/>
    <cacheHierarchy uniqueName="[Measures].[MS_TOTAL_CLAIMS_RECEIVED]" caption="MS_TOTAL_CLAIMS_RECEIVED" measure="1" displayFolder="" measureGroup="MHSUD_EXCEL_FINAL_2020_2019" count="0"/>
    <cacheHierarchy uniqueName="[Measures].[MS_TOTAL_CLAIMS_PAID]" caption="MS_TOTAL_CLAIMS_PAID" measure="1" displayFolder="" measureGroup="MHSUD_EXCEL_FINAL_2020_2019" count="0"/>
    <cacheHierarchy uniqueName="[Measures].[MS_PCT_CLAIMS_PAID]" caption="MS_PCT_CLAIMS_PAID" measure="1" displayFolder="" measureGroup="MHSUD_EXCEL_FINAL_2020_2019" count="0"/>
    <cacheHierarchy uniqueName="[Measures].[SUD_TOTAL_CLAIMS_RECEIVED]" caption="SUD_TOTAL_CLAIMS_RECEIVED" measure="1" displayFolder="" measureGroup="MHSUD_EXCEL_FINAL_2020_2019" count="0"/>
    <cacheHierarchy uniqueName="[Measures].[SUD_TOTAL_CLAIMS_PAID]" caption="SUD_TOTAL_CLAIMS_PAID" measure="1" displayFolder="" measureGroup="MHSUD_EXCEL_FINAL_2020_2019" count="0"/>
    <cacheHierarchy uniqueName="[Measures].[SUD_PCT_CLAIMS_PAID]" caption="SUD_PCT_CLAIMS_PAID" measure="1" displayFolder="" measureGroup="MHSUD_EXCEL_FINAL_2020_2019" count="0"/>
    <cacheHierarchy uniqueName="[Measures].[MH_UA_APPROVED_CLAIMS]" caption="MH_UA_APPROVED_CLAIMS" measure="1" displayFolder="" measureGroup="MHSUD_EXCEL_FINAL_2020_2019" count="0" oneField="1">
      <fieldsUsage count="1">
        <fieldUsage x="4"/>
      </fieldsUsage>
    </cacheHierarchy>
    <cacheHierarchy uniqueName="[Measures].[MH_UA_TOTAL_CLAIMS]" caption="MH_UA_TOTAL_CLAIMS" measure="1" displayFolder="" measureGroup="MHSUD_EXCEL_FINAL_2020_2019" count="0" oneField="1">
      <fieldsUsage count="1">
        <fieldUsage x="5"/>
      </fieldsUsage>
    </cacheHierarchy>
    <cacheHierarchy uniqueName="[Measures].[MH_APPROVED_RATIO]" caption="MH_APPROVED_RATIO" measure="1" displayFolder="" measureGroup="MHSUD_EXCEL_FINAL_2020_2019" count="0" oneField="1">
      <fieldsUsage count="1">
        <fieldUsage x="6"/>
      </fieldsUsage>
    </cacheHierarchy>
    <cacheHierarchy uniqueName="[Measures].[MS_UA_APPROVED_CLAIMS]" caption="MS_UA_APPROVED_CLAIMS" measure="1" displayFolder="" measureGroup="MHSUD_EXCEL_FINAL_2020_2019" count="0" oneField="1">
      <fieldsUsage count="1">
        <fieldUsage x="1"/>
      </fieldsUsage>
    </cacheHierarchy>
    <cacheHierarchy uniqueName="[Measures].[MS_UA_TOTAL_CLAIMS]" caption="MS_UA_TOTAL_CLAIMS" measure="1" displayFolder="" measureGroup="MHSUD_EXCEL_FINAL_2020_2019" count="0" oneField="1">
      <fieldsUsage count="1">
        <fieldUsage x="2"/>
      </fieldsUsage>
    </cacheHierarchy>
    <cacheHierarchy uniqueName="[Measures].[MS_APPROVED_RATIO]" caption="MS_APPROVED_RATIO" measure="1" displayFolder="" measureGroup="MHSUD_EXCEL_FINAL_2020_2019" count="0" oneField="1">
      <fieldsUsage count="1">
        <fieldUsage x="3"/>
      </fieldsUsage>
    </cacheHierarchy>
    <cacheHierarchy uniqueName="[Measures].[SUD_UA_APPROVED_CLAIMS]" caption="SUD_UA_APPROVED_CLAIMS" measure="1" displayFolder="" measureGroup="MHSUD_EXCEL_FINAL_2020_2019" count="0" oneField="1">
      <fieldsUsage count="1">
        <fieldUsage x="7"/>
      </fieldsUsage>
    </cacheHierarchy>
    <cacheHierarchy uniqueName="[Measures].[SUD_UA_TOTAL_CLAIMS]" caption="SUD_UA_TOTAL_CLAIMS" measure="1" displayFolder="" measureGroup="MHSUD_EXCEL_FINAL_2020_2019" count="0" oneField="1">
      <fieldsUsage count="1">
        <fieldUsage x="8"/>
      </fieldsUsage>
    </cacheHierarchy>
    <cacheHierarchy uniqueName="[Measures].[SUD_APPROVED_RATIO]" caption="SUD_APPROVED_RATIO" measure="1" displayFolder="" measureGroup="MHSUD_EXCEL_FINAL_2020_2019" count="0" oneField="1">
      <fieldsUsage count="1">
        <fieldUsage x="9"/>
      </fieldsUsage>
    </cacheHierarchy>
    <cacheHierarchy uniqueName="[Measures].[MH_DG_NUM_CLAIMS]" caption="MH_DG_NUM_CLAIMS" measure="1" displayFolder="" measureGroup="MHSUD_EXCEL_FINAL_2020_2019" count="0"/>
    <cacheHierarchy uniqueName="[Measures].[MH_DG_NUM_PATIENTS]" caption="MH_DG_NUM_PATIENTS" measure="1" displayFolder="" measureGroup="MHSUD_EXCEL_FINAL_2020_2019" count="0"/>
    <cacheHierarchy uniqueName="[Measures].[MS_DG_NUM_CLAIMS]" caption="MS_DG_NUM_CLAIMS" measure="1" displayFolder="" measureGroup="MHSUD_EXCEL_FINAL_2020_2019" count="0"/>
    <cacheHierarchy uniqueName="[Measures].[MS_DG_NUM_PATIENTS]" caption="MS_DG_NUM_PATIENTS" measure="1" displayFolder="" measureGroup="MHSUD_EXCEL_FINAL_2020_2019" count="0"/>
    <cacheHierarchy uniqueName="[Measures].[SUD_DG_NUM_CLAIMS]" caption="SUD_DG_NUM_CLAIMS" measure="1" displayFolder="" measureGroup="MHSUD_EXCEL_FINAL_2020_2019" count="0"/>
    <cacheHierarchy uniqueName="[Measures].[SUD_DG_NUM_PATIENTS]" caption="SUD_DG_NUM_PATIENTS" measure="1" displayFolder="" measureGroup="MHSUD_EXCEL_FINAL_2020_2019" count="0"/>
    <cacheHierarchy uniqueName="[Measures].[MH_NUM_MEMS]" caption="MH_NUM_MEMS" measure="1" displayFolder="" measureGroup="MHSUD_EXCEL_FINAL_2020_2019" count="0"/>
    <cacheHierarchy uniqueName="[Measures].[MS_NUM_MEMS]" caption="MS_NUM_MEMS" measure="1" displayFolder="" measureGroup="MHSUD_EXCEL_FINAL_2020_2019" count="0"/>
    <cacheHierarchy uniqueName="[Measures].[SUD_NUM_MEMS]" caption="SUD_NUM_MEMS" measure="1" displayFolder="" measureGroup="MHSUD_EXCEL_FINAL_2020_2019" count="0"/>
    <cacheHierarchy uniqueName="[Measures].[MH_CLAIMS_PER_MEM]" caption="MH_CLAIMS_PER_MEM" measure="1" displayFolder="" measureGroup="MHSUD_EXCEL_FINAL_2020_2019" count="0"/>
    <cacheHierarchy uniqueName="[Measures].[MS_CLAIMS_PER_MEM]" caption="MS_CLAIMS_PER_MEM" measure="1" displayFolder="" measureGroup="MHSUD_EXCEL_FINAL_2020_2019" count="0"/>
    <cacheHierarchy uniqueName="[Measures].[SUD_CLAIMS_PER_MEM]" caption="SUD_CLAIMS_PER_MEM" measure="1" displayFolder="" measureGroup="MHSUD_EXCEL_FINAL_2020_2019" count="0"/>
    <cacheHierarchy uniqueName="[Measures].[__XL_Count MHSUD_EXCEL_FINAL_2020_20211214]" caption="__XL_Count MHSUD_EXCEL_FINAL_2020_20211214" measure="1" displayFolder="" measureGroup="MHSUD_EXCEL_FINAL_2020_2019" count="0" hidden="1"/>
    <cacheHierarchy uniqueName="[Measures].[__XL_Count Sheet1]" caption="__XL_Count Sheet1" measure="1" displayFolder="" measureGroup="EXT_APPE_XWALK" count="0" hidden="1"/>
    <cacheHierarchy uniqueName="[Measures].[__XL_Count MHSUD_EXCEL_FINAL_2019_20211214]" caption="__XL_Count MHSUD_EXCEL_FINAL_2019_20211214" measure="1" displayFolder="" measureGroup="REPORT_NAME_XWALK" count="0" hidden="1"/>
    <cacheHierarchy uniqueName="[Measures].[__XL_Count Sheet1 1]" caption="__XL_Count Sheet1 1" measure="1" displayFolder="" measureGroup="SHEET_NAME_XWALK" count="0" hidden="1"/>
    <cacheHierarchy uniqueName="[Measures].[__XL_Count Sheet1 3]" caption="__XL_Count Sheet1 3" measure="1" displayFolder="" measureGroup="MCO_NAME_XWALK" count="0" hidden="1"/>
    <cacheHierarchy uniqueName="[Measures].[__XL_Count MHSUD_EXCEL_FINAL_2019_20211215]" caption="__XL_Count MHSUD_EXCEL_FINAL_2019_20211215" measure="1" displayFolder="" measureGroup="COLUMN_NAME_XWALK" count="0" hidden="1"/>
    <cacheHierarchy uniqueName="[Measures].[__XL_Count Sheet1 4]" caption="__XL_Count Sheet1 4" measure="1" displayFolder="" measureGroup="TREATMETN_CATEGORY_XWALK" count="0" hidden="1"/>
    <cacheHierarchy uniqueName="[Measures].[__No measures defined]" caption="__No measures defined" measure="1" displayFolder="" count="0" hidden="1"/>
  </cacheHierarchies>
  <kpis count="0"/>
  <dimensions count="8">
    <dimension name="COLUMN_NAME_XWALK" uniqueName="[COLUMN_NAME_XWALK]" caption="COLUMN_NAME_XWALK"/>
    <dimension name="EXT_APPE_XWALK" uniqueName="[EXT_APPE_XWALK]" caption="EXT_APPE_XWALK"/>
    <dimension name="MCO_NAME_XWALK" uniqueName="[MCO_NAME_XWALK]" caption="MCO_NAME_XWALK"/>
    <dimension measure="1" name="Measures" uniqueName="[Measures]" caption="Measures"/>
    <dimension name="MHSUD_EXCEL_FINAL_2020_2019" uniqueName="[MHSUD_EXCEL_FINAL_2020_2019]" caption="MHSUD_EXCEL_FINAL_2020_2019"/>
    <dimension name="REPORT_NAME_XWALK" uniqueName="[REPORT_NAME_XWALK]" caption="REPORT_NAME_XWALK"/>
    <dimension name="SHEET_NAME_XWALK" uniqueName="[SHEET_NAME_XWALK]" caption="SHEET_NAME_XWALK"/>
    <dimension name="TREATMETN_CATEGORY_XWALK" uniqueName="[TREATMETN_CATEGORY_XWALK]" caption="TREATMETN_CATEGORY_XWALK"/>
  </dimensions>
  <measureGroups count="7">
    <measureGroup name="COLUMN_NAME_XWALK" caption="COLUMN_NAME_XWALK"/>
    <measureGroup name="EXT_APPE_XWALK" caption="EXT_APPE_XWALK"/>
    <measureGroup name="MCO_NAME_XWALK" caption="MCO_NAME_XWALK"/>
    <measureGroup name="MHSUD_EXCEL_FINAL_2020_2019" caption="MHSUD_EXCEL_FINAL_2020_2019"/>
    <measureGroup name="REPORT_NAME_XWALK" caption="REPORT_NAME_XWALK"/>
    <measureGroup name="SHEET_NAME_XWALK" caption="SHEET_NAME_XWALK"/>
    <measureGroup name="TREATMETN_CATEGORY_XWALK" caption="TREATMETN_CATEGORY_XWALK"/>
  </measureGroups>
  <maps count="7">
    <map measureGroup="0" dimension="0"/>
    <map measureGroup="1" dimension="1"/>
    <map measureGroup="2" dimension="2"/>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rstanski, Dennis (OMH)" refreshedDate="44622.39627002315" createdVersion="5" refreshedVersion="7" minRefreshableVersion="3" recordCount="0" supportSubquery="1" supportAdvancedDrill="1" xr:uid="{B4FA4EB7-CBB2-48AE-9717-67788A1E901B}">
  <cacheSource type="external" connectionId="8"/>
  <cacheFields count="11">
    <cacheField name="[MHSUD_EXCEL_FINAL_2020_2019].[REPORTING_YEAR].[REPORTING_YEAR]" caption="REPORTING_YEAR" numFmtId="0" hierarchy="10" level="1">
      <sharedItems containsSemiMixedTypes="0" containsNonDate="0" containsString="0"/>
    </cacheField>
    <cacheField name="[Measures].[MH_1STL_APP_DN_OVERTURNED]" caption="MH_1STL_APP_DN_OVERTURNED" numFmtId="0" hierarchy="52" level="32767"/>
    <cacheField name="[Measures].[MH_1STL_APP_FILED]" caption="MH_1STL_APP_FILED" numFmtId="0" hierarchy="51" level="32767"/>
    <cacheField name="[Measures].[MH_PCT_1STL_APP_OT]" caption="MH_PCT_1STL_APP_OT" numFmtId="0" hierarchy="55" level="32767"/>
    <cacheField name="[Measures].[SUD_1STL_APP_DN_OVERTURNED]" caption="SUD_1STL_APP_DN_OVERTURNED" numFmtId="0" hierarchy="62" level="32767"/>
    <cacheField name="[Measures].[SUD_1STL_APP_FILED]" caption="SUD_1STL_APP_FILED" numFmtId="0" hierarchy="61" level="32767"/>
    <cacheField name="[Measures].[SUD_PCT_1STL_APP_OT]" caption="SUD_PCT_1STL_APP_OT" numFmtId="0" hierarchy="65" level="32767"/>
    <cacheField name="[MHSUD_EXCEL_FINAL_2020_2019].[AGG_INSURER_NAME].[AGG_INSURER_NAME]" caption="AGG_INSURER_NAME" numFmtId="0" hierarchy="25" level="1">
      <sharedItems count="23">
        <s v="4 Ever Life Insurance Company"/>
        <s v="Aetna Life Insurance Company"/>
        <s v="Affinity Health Plan"/>
        <s v="CDPHP"/>
        <s v="Cigna Health and Life Insurance Company"/>
        <s v="Connecticut General Life Insurance Company"/>
        <s v="Empire Health Choice"/>
        <s v="Excellus Health Plan, Inc."/>
        <s v="Fidelis Care"/>
        <s v="Group Health Incorporated"/>
        <s v="Health Insurance Plan of Greater New York"/>
        <s v="Healthfirst Health Plan, Inc."/>
        <s v="HealthNow New York Inc."/>
        <s v="HealthPlus HP, LLC"/>
        <s v="Independent Health Association, Inc."/>
        <s v="MetroPlus Health Plan"/>
        <s v="Molina Healthcare of New York, Inc."/>
        <s v="MVP Health Plan"/>
        <s v="Nippon Life Insurance Company of America"/>
        <s v="Oscar Insurance Corporation"/>
        <s v="Oxford Health Insurance, Inc."/>
        <s v="United Healthcare of New York, Inc."/>
        <s v="Wellfleet New York Insurance Company"/>
      </sharedItems>
      <extLst>
        <ext xmlns:x15="http://schemas.microsoft.com/office/spreadsheetml/2010/11/main" uri="{4F2E5C28-24EA-4eb8-9CBF-B6C8F9C3D259}">
          <x15:cachedUniqueNames>
            <x15:cachedUniqueName index="0" name="[MHSUD_EXCEL_FINAL_2020_2019].[AGG_INSURER_NAME].&amp;[4 Ever Life Insurance Company]"/>
            <x15:cachedUniqueName index="1" name="[MHSUD_EXCEL_FINAL_2020_2019].[AGG_INSURER_NAME].&amp;[Aetna Life Insurance Company]"/>
            <x15:cachedUniqueName index="2" name="[MHSUD_EXCEL_FINAL_2020_2019].[AGG_INSURER_NAME].&amp;[Affinity Health Plan]"/>
            <x15:cachedUniqueName index="3" name="[MHSUD_EXCEL_FINAL_2020_2019].[AGG_INSURER_NAME].&amp;[CDPHP]"/>
            <x15:cachedUniqueName index="4" name="[MHSUD_EXCEL_FINAL_2020_2019].[AGG_INSURER_NAME].&amp;[Cigna Health and Life Insurance Company]"/>
            <x15:cachedUniqueName index="5" name="[MHSUD_EXCEL_FINAL_2020_2019].[AGG_INSURER_NAME].&amp;[Connecticut General Life Insurance Company]"/>
            <x15:cachedUniqueName index="6" name="[MHSUD_EXCEL_FINAL_2020_2019].[AGG_INSURER_NAME].&amp;[Empire Health Choice]"/>
            <x15:cachedUniqueName index="7" name="[MHSUD_EXCEL_FINAL_2020_2019].[AGG_INSURER_NAME].&amp;[Excellus Health Plan, Inc.]"/>
            <x15:cachedUniqueName index="8" name="[MHSUD_EXCEL_FINAL_2020_2019].[AGG_INSURER_NAME].&amp;[Fidelis Care]"/>
            <x15:cachedUniqueName index="9" name="[MHSUD_EXCEL_FINAL_2020_2019].[AGG_INSURER_NAME].&amp;[Group Health Incorporated]"/>
            <x15:cachedUniqueName index="10" name="[MHSUD_EXCEL_FINAL_2020_2019].[AGG_INSURER_NAME].&amp;[Health Insurance Plan of Greater New York]"/>
            <x15:cachedUniqueName index="11" name="[MHSUD_EXCEL_FINAL_2020_2019].[AGG_INSURER_NAME].&amp;[Healthfirst Health Plan, Inc.]"/>
            <x15:cachedUniqueName index="12" name="[MHSUD_EXCEL_FINAL_2020_2019].[AGG_INSURER_NAME].&amp;[HealthNow New York Inc.]"/>
            <x15:cachedUniqueName index="13" name="[MHSUD_EXCEL_FINAL_2020_2019].[AGG_INSURER_NAME].&amp;[HealthPlus HP, LLC]"/>
            <x15:cachedUniqueName index="14" name="[MHSUD_EXCEL_FINAL_2020_2019].[AGG_INSURER_NAME].&amp;[Independent Health Association, Inc.]"/>
            <x15:cachedUniqueName index="15" name="[MHSUD_EXCEL_FINAL_2020_2019].[AGG_INSURER_NAME].&amp;[MetroPlus Health Plan]"/>
            <x15:cachedUniqueName index="16" name="[MHSUD_EXCEL_FINAL_2020_2019].[AGG_INSURER_NAME].&amp;[Molina Healthcare of New York, Inc.]"/>
            <x15:cachedUniqueName index="17" name="[MHSUD_EXCEL_FINAL_2020_2019].[AGG_INSURER_NAME].&amp;[MVP Health Plan]"/>
            <x15:cachedUniqueName index="18" name="[MHSUD_EXCEL_FINAL_2020_2019].[AGG_INSURER_NAME].&amp;[Nippon Life Insurance Company of America]"/>
            <x15:cachedUniqueName index="19" name="[MHSUD_EXCEL_FINAL_2020_2019].[AGG_INSURER_NAME].&amp;[Oscar Insurance Corporation]"/>
            <x15:cachedUniqueName index="20" name="[MHSUD_EXCEL_FINAL_2020_2019].[AGG_INSURER_NAME].&amp;[Oxford Health Insurance, Inc.]"/>
            <x15:cachedUniqueName index="21" name="[MHSUD_EXCEL_FINAL_2020_2019].[AGG_INSURER_NAME].&amp;[United Healthcare of New York, Inc.]"/>
            <x15:cachedUniqueName index="22" name="[MHSUD_EXCEL_FINAL_2020_2019].[AGG_INSURER_NAME].&amp;[Wellfleet New York Insurance Company]"/>
          </x15:cachedUniqueNames>
        </ext>
      </extLst>
    </cacheField>
    <cacheField name="[Measures].[MS_1STL_APP_FILED]" caption="MS_1STL_APP_FILED" numFmtId="0" hierarchy="56" level="32767"/>
    <cacheField name="[Measures].[MS_1STL_APP_DN_OVERTURNED]" caption="MS_1STL_APP_DN_OVERTURNED" numFmtId="0" hierarchy="57" level="32767"/>
    <cacheField name="[Measures].[MS_PCT_1STL_APP_OT]" caption="MS_PCT_1STL_APP_OT" numFmtId="0" hierarchy="60" level="32767"/>
  </cacheFields>
  <cacheHierarchies count="104">
    <cacheHierarchy uniqueName="[COLUMN_NAME_XWALK].[COLUMN_TYPE]" caption="COLUMN_TYPE" attribute="1" defaultMemberUniqueName="[COLUMN_NAME_XWALK].[COLUMN_TYPE].[All]" allUniqueName="[COLUMN_NAME_XWALK].[COLUMN_TYPE].[All]" dimensionUniqueName="[COLUMN_NAME_XWALK]" displayFolder="" count="0" memberValueDatatype="130" unbalanced="0"/>
    <cacheHierarchy uniqueName="[COLUMN_NAME_XWALK].[REPORT_NAME]" caption="REPORT_NAME" attribute="1" defaultMemberUniqueName="[COLUMN_NAME_XWALK].[REPORT_NAME].[All]" allUniqueName="[COLUMN_NAME_XWALK].[REPORT_NAME].[All]" dimensionUniqueName="[COLUMN_NAME_XWALK]" displayFolder="" count="0" memberValueDatatype="130" unbalanced="0"/>
    <cacheHierarchy uniqueName="[COLUMN_NAME_XWALK].[SHEET_NAME]" caption="SHEET_NAME" attribute="1" defaultMemberUniqueName="[COLUMN_NAME_XWALK].[SHEET_NAME].[All]" allUniqueName="[COLUMN_NAME_XWALK].[SHEET_NAME].[All]" dimensionUniqueName="[COLUMN_NAME_XWALK]" displayFolder="" count="0" memberValueDatatype="130" unbalanced="0"/>
    <cacheHierarchy uniqueName="[COLUMN_NAME_XWALK].[CONFIRMED_COLUMN_TYPE]" caption="CONFIRMED_COLUMN_TYPE" attribute="1" defaultMemberUniqueName="[COLUMN_NAME_XWALK].[CONFIRMED_COLUMN_TYPE].[All]" allUniqueName="[COLUMN_NAME_XWALK].[CONFIRMED_COLUMN_TYPE].[All]" dimensionUniqueName="[COLUMN_NAME_XWALK]" displayFolder="" count="0" memberValueDatatype="130" unbalanced="0"/>
    <cacheHierarchy uniqueName="[COLUMN_NAME_XWALK].[COFIRMED_REPORTNAME]" caption="COFIRMED_REPORTNAME" attribute="1" defaultMemberUniqueName="[COLUMN_NAME_XWALK].[COFIRMED_REPORTNAME].[All]" allUniqueName="[COLUMN_NAME_XWALK].[COFIRMED_REPORTNAME].[All]" dimensionUniqueName="[COLUMN_NAME_XWALK]" displayFolder="" count="0" memberValueDatatype="130" unbalanced="0"/>
    <cacheHierarchy uniqueName="[COLUMN_NAME_XWALK].[AGG_SHEET_NAME]" caption="AGG_SHEET_NAME" attribute="1" defaultMemberUniqueName="[COLUMN_NAME_XWALK].[AGG_SHEET_NAME].[All]" allUniqueName="[COLUMN_NAME_XWALK].[AGG_SHEET_NAME].[All]" dimensionUniqueName="[COLUMN_NAME_XWALK]" displayFolder="" count="0" memberValueDatatype="130" unbalanced="0"/>
    <cacheHierarchy uniqueName="[EXT_APPE_XWALK].[COLUMN_TYPE]" caption="COLUMN_TYPE" attribute="1" defaultMemberUniqueName="[EXT_APPE_XWALK].[COLUMN_TYPE].[All]" allUniqueName="[EXT_APPE_XWALK].[COLUMN_TYPE].[All]" dimensionUniqueName="[EXT_APPE_XWALK]" displayFolder="" count="0" memberValueDatatype="130" unbalanced="0"/>
    <cacheHierarchy uniqueName="[EXT_APPE_XWALK].[FIXED_COLUM_TYPE]" caption="FIXED_COLUM_TYPE" attribute="1" defaultMemberUniqueName="[EXT_APPE_XWALK].[FIXED_COLUM_TYPE].[All]" allUniqueName="[EXT_APPE_XWALK].[FIXED_COLUM_TYPE].[All]" dimensionUniqueName="[EXT_APPE_XWALK]" displayFolder="" count="0" memberValueDatatype="130" unbalanced="0"/>
    <cacheHierarchy uniqueName="[MCO_NAME_XWALK].[NAIC]" caption="NAIC" attribute="1" defaultMemberUniqueName="[MCO_NAME_XWALK].[NAIC].[All]" allUniqueName="[MCO_NAME_XWALK].[NAIC].[All]" dimensionUniqueName="[MCO_NAME_XWALK]" displayFolder="" count="0" memberValueDatatype="130" unbalanced="0"/>
    <cacheHierarchy uniqueName="[MCO_NAME_XWALK].[AGG_MCO_NAME]" caption="AGG_MCO_NAME" attribute="1" defaultMemberUniqueName="[MCO_NAME_XWALK].[AGG_MCO_NAME].[All]" allUniqueName="[MCO_NAME_XWALK].[AGG_MCO_NAME].[All]" dimensionUniqueName="[MCO_NAME_XWALK]" displayFolder="" count="0" memberValueDatatype="130" unbalanced="0"/>
    <cacheHierarchy uniqueName="[MHSUD_EXCEL_FINAL_2020_2019].[REPORTING_YEAR]" caption="REPORTING_YEAR" attribute="1" defaultMemberUniqueName="[MHSUD_EXCEL_FINAL_2020_2019].[REPORTING_YEAR].[All]" allUniqueName="[MHSUD_EXCEL_FINAL_2020_2019].[REPORTING_YEAR].[All]" dimensionUniqueName="[MHSUD_EXCEL_FINAL_2020_2019]" displayFolder="" count="2" memberValueDatatype="5" unbalanced="0">
      <fieldsUsage count="2">
        <fieldUsage x="-1"/>
        <fieldUsage x="0"/>
      </fieldsUsage>
    </cacheHierarchy>
    <cacheHierarchy uniqueName="[MHSUD_EXCEL_FINAL_2020_2019].[CLAIM_TYPE]" caption="CLAIM_TYPE" attribute="1" defaultMemberUniqueName="[MHSUD_EXCEL_FINAL_2020_2019].[CLAIM_TYPE].[All]" allUniqueName="[MHSUD_EXCEL_FINAL_2020_2019].[CLAIM_TYPE].[All]" dimensionUniqueName="[MHSUD_EXCEL_FINAL_2020_2019]" displayFolder="" count="0" memberValueDatatype="130" unbalanced="0"/>
    <cacheHierarchy uniqueName="[MHSUD_EXCEL_FINAL_2020_2019].[TREATMENT_CATEGORY]" caption="TREATMENT_CATEGORY" attribute="1" defaultMemberUniqueName="[MHSUD_EXCEL_FINAL_2020_2019].[TREATMENT_CATEGORY].[All]" allUniqueName="[MHSUD_EXCEL_FINAL_2020_2019].[TREATMENT_CATEGORY].[All]" dimensionUniqueName="[MHSUD_EXCEL_FINAL_2020_2019]" displayFolder="" count="0" memberValueDatatype="130" unbalanced="0"/>
    <cacheHierarchy uniqueName="[MHSUD_EXCEL_FINAL_2020_2019].[SERVICE_YEAR]" caption="SERVICE_YEAR" attribute="1" defaultMemberUniqueName="[MHSUD_EXCEL_FINAL_2020_2019].[SERVICE_YEAR].[All]" allUniqueName="[MHSUD_EXCEL_FINAL_2020_2019].[SERVICE_YEAR].[All]" dimensionUniqueName="[MHSUD_EXCEL_FINAL_2020_2019]" displayFolder="" count="0" memberValueDatatype="5" unbalanced="0"/>
    <cacheHierarchy uniqueName="[MHSUD_EXCEL_FINAL_2020_2019].[COLUMN_TYPE]" caption="COLUMN_TYPE" attribute="1" defaultMemberUniqueName="[MHSUD_EXCEL_FINAL_2020_2019].[COLUMN_TYPE].[All]" allUniqueName="[MHSUD_EXCEL_FINAL_2020_2019].[COLUMN_TYPE].[All]" dimensionUniqueName="[MHSUD_EXCEL_FINAL_2020_2019]" displayFolder="" count="0" memberValueDatatype="130" unbalanced="0"/>
    <cacheHierarchy uniqueName="[MHSUD_EXCEL_FINAL_2020_2019].[CELL_LOCATION]" caption="CELL_LOCATION" attribute="1" defaultMemberUniqueName="[MHSUD_EXCEL_FINAL_2020_2019].[CELL_LOCATION].[All]" allUniqueName="[MHSUD_EXCEL_FINAL_2020_2019].[CELL_LOCATION].[All]" dimensionUniqueName="[MHSUD_EXCEL_FINAL_2020_2019]" displayFolder="" count="0" memberValueDatatype="130" unbalanced="0"/>
    <cacheHierarchy uniqueName="[MHSUD_EXCEL_FINAL_2020_2019].[REPORT_NAME]" caption="REPORT_NAME" attribute="1" defaultMemberUniqueName="[MHSUD_EXCEL_FINAL_2020_2019].[REPORT_NAME].[All]" allUniqueName="[MHSUD_EXCEL_FINAL_2020_2019].[REPORT_NAME].[All]" dimensionUniqueName="[MHSUD_EXCEL_FINAL_2020_2019]" displayFolder="" count="0" memberValueDatatype="130" unbalanced="0"/>
    <cacheHierarchy uniqueName="[MHSUD_EXCEL_FINAL_2020_2019].[XLSX_WORKSHEET_NAME]" caption="XLSX_WORKSHEET_NAME" attribute="1" defaultMemberUniqueName="[MHSUD_EXCEL_FINAL_2020_2019].[XLSX_WORKSHEET_NAME].[All]" allUniqueName="[MHSUD_EXCEL_FINAL_2020_2019].[XLSX_WORKSHEET_NAME].[All]" dimensionUniqueName="[MHSUD_EXCEL_FINAL_2020_2019]" displayFolder="" count="0" memberValueDatatype="130" unbalanced="0"/>
    <cacheHierarchy uniqueName="[MHSUD_EXCEL_FINAL_2020_2019].[EXCEL_NAME]" caption="EXCEL_NAME" attribute="1" defaultMemberUniqueName="[MHSUD_EXCEL_FINAL_2020_2019].[EXCEL_NAME].[All]" allUniqueName="[MHSUD_EXCEL_FINAL_2020_2019].[EXCEL_NAME].[All]" dimensionUniqueName="[MHSUD_EXCEL_FINAL_2020_2019]" displayFolder="" count="0" memberValueDatatype="130" unbalanced="0"/>
    <cacheHierarchy uniqueName="[MHSUD_EXCEL_FINAL_2020_2019].[INSURER]" caption="INSURER" attribute="1" defaultMemberUniqueName="[MHSUD_EXCEL_FINAL_2020_2019].[INSURER].[All]" allUniqueName="[MHSUD_EXCEL_FINAL_2020_2019].[INSURER].[All]" dimensionUniqueName="[MHSUD_EXCEL_FINAL_2020_2019]" displayFolder="" count="0" memberValueDatatype="130" unbalanced="0"/>
    <cacheHierarchy uniqueName="[MHSUD_EXCEL_FINAL_2020_2019].[NAIC]" caption="NAIC" attribute="1" defaultMemberUniqueName="[MHSUD_EXCEL_FINAL_2020_2019].[NAIC].[All]" allUniqueName="[MHSUD_EXCEL_FINAL_2020_2019].[NAIC].[All]" dimensionUniqueName="[MHSUD_EXCEL_FINAL_2020_2019]" displayFolder="" count="0" memberValueDatatype="130" unbalanced="0"/>
    <cacheHierarchy uniqueName="[MHSUD_EXCEL_FINAL_2020_2019].[SHEET_NAME]" caption="SHEET_NAME" attribute="1" defaultMemberUniqueName="[MHSUD_EXCEL_FINAL_2020_2019].[SHEET_NAME].[All]" allUniqueName="[MHSUD_EXCEL_FINAL_2020_2019].[SHEET_NAME].[All]" dimensionUniqueName="[MHSUD_EXCEL_FINAL_2020_2019]" displayFolder="" count="0" memberValueDatatype="130" unbalanced="0"/>
    <cacheHierarchy uniqueName="[MHSUD_EXCEL_FINAL_2020_2019].[VALUE]" caption="VALUE" attribute="1" defaultMemberUniqueName="[MHSUD_EXCEL_FINAL_2020_2019].[VALUE].[All]" allUniqueName="[MHSUD_EXCEL_FINAL_2020_2019].[VALUE].[All]" dimensionUniqueName="[MHSUD_EXCEL_FINAL_2020_2019]" displayFolder="" count="0" memberValueDatatype="5" unbalanced="0"/>
    <cacheHierarchy uniqueName="[MHSUD_EXCEL_FINAL_2020_2019].[AGG_SHEET_NAME]" caption="AGG_SHEET_NAME" attribute="1" defaultMemberUniqueName="[MHSUD_EXCEL_FINAL_2020_2019].[AGG_SHEET_NAME].[All]" allUniqueName="[MHSUD_EXCEL_FINAL_2020_2019].[AGG_SHEET_NAME].[All]" dimensionUniqueName="[MHSUD_EXCEL_FINAL_2020_2019]" displayFolder="" count="0" memberValueDatatype="130" unbalanced="0"/>
    <cacheHierarchy uniqueName="[MHSUD_EXCEL_FINAL_2020_2019].[CONFIRMED_REPORT_NAME]" caption="CONFIRMED_REPORT_NAME" attribute="1" defaultMemberUniqueName="[MHSUD_EXCEL_FINAL_2020_2019].[CONFIRMED_REPORT_NAME].[All]" allUniqueName="[MHSUD_EXCEL_FINAL_2020_2019].[CONFIRMED_REPORT_NAME].[All]" dimensionUniqueName="[MHSUD_EXCEL_FINAL_2020_2019]" displayFolder="" count="0" memberValueDatatype="130" unbalanced="0"/>
    <cacheHierarchy uniqueName="[MHSUD_EXCEL_FINAL_2020_2019].[AGG_INSURER_NAME]" caption="AGG_INSURER_NAME" attribute="1" defaultMemberUniqueName="[MHSUD_EXCEL_FINAL_2020_2019].[AGG_INSURER_NAME].[All]" allUniqueName="[MHSUD_EXCEL_FINAL_2020_2019].[AGG_INSURER_NAME].[All]" dimensionUniqueName="[MHSUD_EXCEL_FINAL_2020_2019]" displayFolder="" count="2" memberValueDatatype="130" unbalanced="0">
      <fieldsUsage count="2">
        <fieldUsage x="-1"/>
        <fieldUsage x="7"/>
      </fieldsUsage>
    </cacheHierarchy>
    <cacheHierarchy uniqueName="[MHSUD_EXCEL_FINAL_2020_2019].[CONFIRMED_COLUMN_TYPE]" caption="CONFIRMED_COLUMN_TYPE" attribute="1" defaultMemberUniqueName="[MHSUD_EXCEL_FINAL_2020_2019].[CONFIRMED_COLUMN_TYPE].[All]" allUniqueName="[MHSUD_EXCEL_FINAL_2020_2019].[CONFIRMED_COLUMN_TYPE].[All]" dimensionUniqueName="[MHSUD_EXCEL_FINAL_2020_2019]" displayFolder="" count="0" memberValueDatatype="130" unbalanced="0"/>
    <cacheHierarchy uniqueName="[MHSUD_EXCEL_FINAL_2020_2019].[AGG_TREATMENT_CATEGORY]" caption="AGG_TREATMENT_CATEGORY" attribute="1" defaultMemberUniqueName="[MHSUD_EXCEL_FINAL_2020_2019].[AGG_TREATMENT_CATEGORY].[All]" allUniqueName="[MHSUD_EXCEL_FINAL_2020_2019].[AGG_TREATMENT_CATEGORY].[All]" dimensionUniqueName="[MHSUD_EXCEL_FINAL_2020_2019]" displayFolder="" count="2" memberValueDatatype="130" unbalanced="0"/>
    <cacheHierarchy uniqueName="[REPORT_NAME_XWALK].[REPORT_NAME]" caption="REPORT_NAME" attribute="1" defaultMemberUniqueName="[REPORT_NAME_XWALK].[REPORT_NAME].[All]" allUniqueName="[REPORT_NAME_XWALK].[REPORT_NAME].[All]" dimensionUniqueName="[REPORT_NAME_XWALK]" displayFolder="" count="0" memberValueDatatype="130" unbalanced="0"/>
    <cacheHierarchy uniqueName="[REPORT_NAME_XWALK].[CONFIRMED_REPORT_NAME]" caption="CONFIRMED_REPORT_NAME" attribute="1" defaultMemberUniqueName="[REPORT_NAME_XWALK].[CONFIRMED_REPORT_NAME].[All]" allUniqueName="[REPORT_NAME_XWALK].[CONFIRMED_REPORT_NAME].[All]" dimensionUniqueName="[REPORT_NAME_XWALK]" displayFolder="" count="0" memberValueDatatype="130" unbalanced="0"/>
    <cacheHierarchy uniqueName="[SHEET_NAME_XWALK].[SHEET_NAME]" caption="SHEET_NAME" attribute="1" defaultMemberUniqueName="[SHEET_NAME_XWALK].[SHEET_NAME].[All]" allUniqueName="[SHEET_NAME_XWALK].[SHEET_NAME].[All]" dimensionUniqueName="[SHEET_NAME_XWALK]" displayFolder="" count="0" memberValueDatatype="130" unbalanced="0"/>
    <cacheHierarchy uniqueName="[SHEET_NAME_XWALK].[AGG_SHEET_NAME]" caption="AGG_SHEET_NAME" attribute="1" defaultMemberUniqueName="[SHEET_NAME_XWALK].[AGG_SHEET_NAME].[All]" allUniqueName="[SHEET_NAME_XWALK].[AGG_SHEET_NAME].[All]" dimensionUniqueName="[SHEET_NAME_XWALK]" displayFolder="" count="0" memberValueDatatype="130" unbalanced="0"/>
    <cacheHierarchy uniqueName="[SHEET_NAME_XWALK].[F3]" caption="F3" attribute="1" defaultMemberUniqueName="[SHEET_NAME_XWALK].[F3].[All]" allUniqueName="[SHEET_NAME_XWALK].[F3].[All]" dimensionUniqueName="[SHEET_NAME_XWALK]" displayFolder="" count="0" memberValueDatatype="130" unbalanced="0"/>
    <cacheHierarchy uniqueName="[SHEET_NAME_XWALK].[F4]" caption="F4" attribute="1" defaultMemberUniqueName="[SHEET_NAME_XWALK].[F4].[All]" allUniqueName="[SHEET_NAME_XWALK].[F4].[All]" dimensionUniqueName="[SHEET_NAME_XWALK]" displayFolder="" count="0" memberValueDatatype="130" unbalanced="0"/>
    <cacheHierarchy uniqueName="[TREATMETN_CATEGORY_XWALK].[TREATMENT_CATEGORY]" caption="TREATMENT_CATEGORY" attribute="1" defaultMemberUniqueName="[TREATMETN_CATEGORY_XWALK].[TREATMENT_CATEGORY].[All]" allUniqueName="[TREATMETN_CATEGORY_XWALK].[TREATMENT_CATEGORY].[All]" dimensionUniqueName="[TREATMETN_CATEGORY_XWALK]" displayFolder="" count="0" memberValueDatatype="130" unbalanced="0"/>
    <cacheHierarchy uniqueName="[TREATMETN_CATEGORY_XWALK].[FIXED_TREATMENT_CATEGORY]" caption="FIXED_TREATMENT_CATEGORY" attribute="1" defaultMemberUniqueName="[TREATMETN_CATEGORY_XWALK].[FIXED_TREATMENT_CATEGORY].[All]" allUniqueName="[TREATMETN_CATEGORY_XWALK].[FIXED_TREATMENT_CATEGORY].[All]" dimensionUniqueName="[TREATMETN_CATEGORY_XWALK]" displayFolder="" count="0" memberValueDatatype="130" unbalanced="0"/>
    <cacheHierarchy uniqueName="[Measures].[MH_EXT_APP_FILED]" caption="MH_EXT_APP_FILED" measure="1" displayFolder="" measureGroup="MHSUD_EXCEL_FINAL_2020_2019" count="0"/>
    <cacheHierarchy uniqueName="[Measures].[MH_EXT_APP_DN_OVERTURNED]" caption="MH_EXT_APP_DN_OVERTURNED" measure="1" displayFolder="" measureGroup="MHSUD_EXCEL_FINAL_2020_2019" count="0"/>
    <cacheHierarchy uniqueName="[Measures].[MH_EXT_APP_DN_UPHELD]" caption="MH_EXT_APP_DN_UPHELD" measure="1" displayFolder="" measureGroup="MHSUD_EXCEL_FINAL_2020_2019" count="0"/>
    <cacheHierarchy uniqueName="[Measures].[MH_EXT_APP_CLOSED]" caption="MH_EXT_APP_CLOSED" measure="1" displayFolder="" measureGroup="MHSUD_EXCEL_FINAL_2020_2019" count="0"/>
    <cacheHierarchy uniqueName="[Measures].[MH_PCT_EXT_APP_OT]" caption="MH_PCT_EXT_APP_OT" measure="1" displayFolder="" measureGroup="MHSUD_EXCEL_FINAL_2020_2019" count="0"/>
    <cacheHierarchy uniqueName="[Measures].[MS_EXT_APP_FILED]" caption="MS_EXT_APP_FILED" measure="1" displayFolder="" measureGroup="MHSUD_EXCEL_FINAL_2020_2019" count="0"/>
    <cacheHierarchy uniqueName="[Measures].[MS_EXT_APP_DN_OVERTURNED]" caption="MS_EXT_APP_DN_OVERTURNED" measure="1" displayFolder="" measureGroup="MHSUD_EXCEL_FINAL_2020_2019" count="0"/>
    <cacheHierarchy uniqueName="[Measures].[MS_EXT_APP_DN_UPHELD]" caption="MS_EXT_APP_DN_UPHELD" measure="1" displayFolder="" measureGroup="MHSUD_EXCEL_FINAL_2020_2019" count="0"/>
    <cacheHierarchy uniqueName="[Measures].[MS_EXT_APP_CLOSED]" caption="MS_EXT_APP_CLOSED" measure="1" displayFolder="" measureGroup="MHSUD_EXCEL_FINAL_2020_2019" count="0"/>
    <cacheHierarchy uniqueName="[Measures].[MS_PCT_EXT_APP_OT]" caption="MS_PCT_EXT_APP_OT" measure="1" displayFolder="" measureGroup="MHSUD_EXCEL_FINAL_2020_2019" count="0"/>
    <cacheHierarchy uniqueName="[Measures].[SUD_EXT_APP_FILED]" caption="SUD_EXT_APP_FILED" measure="1" displayFolder="" measureGroup="MHSUD_EXCEL_FINAL_2020_2019" count="0"/>
    <cacheHierarchy uniqueName="[Measures].[SUD_EXT_APP_DN_OVERTURNED]" caption="SUD_EXT_APP_DN_OVERTURNED" measure="1" displayFolder="" measureGroup="MHSUD_EXCEL_FINAL_2020_2019" count="0"/>
    <cacheHierarchy uniqueName="[Measures].[SUD_EXT_APP_DN_UPHELD]" caption="SUD_EXT_APP_DN_UPHELD" measure="1" displayFolder="" measureGroup="MHSUD_EXCEL_FINAL_2020_2019" count="0"/>
    <cacheHierarchy uniqueName="[Measures].[SUD_EXT_APP_CLOSED]" caption="SUD_EXT_APP_CLOSED" measure="1" displayFolder="" measureGroup="MHSUD_EXCEL_FINAL_2020_2019" count="0"/>
    <cacheHierarchy uniqueName="[Measures].[SUD_PCT_EXT_APP_OT]" caption="SUD_PCT_EXT_APP_OT" measure="1" displayFolder="" measureGroup="MHSUD_EXCEL_FINAL_2020_2019" count="0"/>
    <cacheHierarchy uniqueName="[Measures].[MH_1STL_APP_FILED]" caption="MH_1STL_APP_FILED" measure="1" displayFolder="" measureGroup="MHSUD_EXCEL_FINAL_2020_2019" count="0" oneField="1">
      <fieldsUsage count="1">
        <fieldUsage x="2"/>
      </fieldsUsage>
    </cacheHierarchy>
    <cacheHierarchy uniqueName="[Measures].[MH_1STL_APP_DN_OVERTURNED]" caption="MH_1STL_APP_DN_OVERTURNED" measure="1" displayFolder="" measureGroup="MHSUD_EXCEL_FINAL_2020_2019" count="0" oneField="1">
      <fieldsUsage count="1">
        <fieldUsage x="1"/>
      </fieldsUsage>
    </cacheHierarchy>
    <cacheHierarchy uniqueName="[Measures].[MH_1STL_APP_DN_UPHELD]" caption="MH_1STL_APP_DN_UPHELD" measure="1" displayFolder="" measureGroup="MHSUD_EXCEL_FINAL_2020_2019" count="0"/>
    <cacheHierarchy uniqueName="[Measures].[MH_1STL_APP_CLOSED]" caption="MH_1STL_APP_CLOSED" measure="1" displayFolder="" measureGroup="MHSUD_EXCEL_FINAL_2020_2019" count="0"/>
    <cacheHierarchy uniqueName="[Measures].[MH_PCT_1STL_APP_OT]" caption="MH_PCT_1STL_APP_OT" measure="1" displayFolder="" measureGroup="MHSUD_EXCEL_FINAL_2020_2019" count="0" oneField="1">
      <fieldsUsage count="1">
        <fieldUsage x="3"/>
      </fieldsUsage>
    </cacheHierarchy>
    <cacheHierarchy uniqueName="[Measures].[MS_1STL_APP_FILED]" caption="MS_1STL_APP_FILED" measure="1" displayFolder="" measureGroup="MHSUD_EXCEL_FINAL_2020_2019" count="0" oneField="1">
      <fieldsUsage count="1">
        <fieldUsage x="8"/>
      </fieldsUsage>
    </cacheHierarchy>
    <cacheHierarchy uniqueName="[Measures].[MS_1STL_APP_DN_OVERTURNED]" caption="MS_1STL_APP_DN_OVERTURNED" measure="1" displayFolder="" measureGroup="MHSUD_EXCEL_FINAL_2020_2019" count="0" oneField="1">
      <fieldsUsage count="1">
        <fieldUsage x="9"/>
      </fieldsUsage>
    </cacheHierarchy>
    <cacheHierarchy uniqueName="[Measures].[MS_1STL_APP_DN_UPHELD]" caption="MS_1STL_APP_DN_UPHELD" measure="1" displayFolder="" measureGroup="MHSUD_EXCEL_FINAL_2020_2019" count="0"/>
    <cacheHierarchy uniqueName="[Measures].[MS_1STL_APP_CLOSED]" caption="MS_1STL_APP_CLOSED" measure="1" displayFolder="" measureGroup="MHSUD_EXCEL_FINAL_2020_2019" count="0"/>
    <cacheHierarchy uniqueName="[Measures].[MS_PCT_1STL_APP_OT]" caption="MS_PCT_1STL_APP_OT" measure="1" displayFolder="" measureGroup="MHSUD_EXCEL_FINAL_2020_2019" count="0" oneField="1">
      <fieldsUsage count="1">
        <fieldUsage x="10"/>
      </fieldsUsage>
    </cacheHierarchy>
    <cacheHierarchy uniqueName="[Measures].[SUD_1STL_APP_FILED]" caption="SUD_1STL_APP_FILED" measure="1" displayFolder="" measureGroup="MHSUD_EXCEL_FINAL_2020_2019" count="0" oneField="1">
      <fieldsUsage count="1">
        <fieldUsage x="5"/>
      </fieldsUsage>
    </cacheHierarchy>
    <cacheHierarchy uniqueName="[Measures].[SUD_1STL_APP_DN_OVERTURNED]" caption="SUD_1STL_APP_DN_OVERTURNED" measure="1" displayFolder="" measureGroup="MHSUD_EXCEL_FINAL_2020_2019" count="0" oneField="1">
      <fieldsUsage count="1">
        <fieldUsage x="4"/>
      </fieldsUsage>
    </cacheHierarchy>
    <cacheHierarchy uniqueName="[Measures].[SUD_1STL_APP_DN_UPHELD]" caption="SUD_1STL_APP_DN_UPHELD" measure="1" displayFolder="" measureGroup="MHSUD_EXCEL_FINAL_2020_2019" count="0"/>
    <cacheHierarchy uniqueName="[Measures].[SUD_1STL_APP_CLOSED]" caption="SUD_1STL_APP_CLOSED" measure="1" displayFolder="" measureGroup="MHSUD_EXCEL_FINAL_2020_2019" count="0"/>
    <cacheHierarchy uniqueName="[Measures].[SUD_PCT_1STL_APP_OT]" caption="SUD_PCT_1STL_APP_OT" measure="1" displayFolder="" measureGroup="MHSUD_EXCEL_FINAL_2020_2019" count="0" oneField="1">
      <fieldsUsage count="1">
        <fieldUsage x="6"/>
      </fieldsUsage>
    </cacheHierarchy>
    <cacheHierarchy uniqueName="[Measures].[MH_TOTAL_CLAIMS_RECEIVED]" caption="MH_TOTAL_CLAIMS_RECEIVED" measure="1" displayFolder="" measureGroup="MHSUD_EXCEL_FINAL_2020_2019" count="0"/>
    <cacheHierarchy uniqueName="[Measures].[MH_TOTAL_CLAIMS_PAID]" caption="MH_TOTAL_CLAIMS_PAID" measure="1" displayFolder="" measureGroup="MHSUD_EXCEL_FINAL_2020_2019" count="0"/>
    <cacheHierarchy uniqueName="[Measures].[MH_PCT_CLAIMS_PAID]" caption="MH_PCT_CLAIMS_PAID" measure="1" displayFolder="" measureGroup="MHSUD_EXCEL_FINAL_2020_2019" count="0"/>
    <cacheHierarchy uniqueName="[Measures].[MS_TOTAL_CLAIMS_RECEIVED]" caption="MS_TOTAL_CLAIMS_RECEIVED" measure="1" displayFolder="" measureGroup="MHSUD_EXCEL_FINAL_2020_2019" count="0"/>
    <cacheHierarchy uniqueName="[Measures].[MS_TOTAL_CLAIMS_PAID]" caption="MS_TOTAL_CLAIMS_PAID" measure="1" displayFolder="" measureGroup="MHSUD_EXCEL_FINAL_2020_2019" count="0"/>
    <cacheHierarchy uniqueName="[Measures].[MS_PCT_CLAIMS_PAID]" caption="MS_PCT_CLAIMS_PAID" measure="1" displayFolder="" measureGroup="MHSUD_EXCEL_FINAL_2020_2019" count="0"/>
    <cacheHierarchy uniqueName="[Measures].[SUD_TOTAL_CLAIMS_RECEIVED]" caption="SUD_TOTAL_CLAIMS_RECEIVED" measure="1" displayFolder="" measureGroup="MHSUD_EXCEL_FINAL_2020_2019" count="0"/>
    <cacheHierarchy uniqueName="[Measures].[SUD_TOTAL_CLAIMS_PAID]" caption="SUD_TOTAL_CLAIMS_PAID" measure="1" displayFolder="" measureGroup="MHSUD_EXCEL_FINAL_2020_2019" count="0"/>
    <cacheHierarchy uniqueName="[Measures].[SUD_PCT_CLAIMS_PAID]" caption="SUD_PCT_CLAIMS_PAID" measure="1" displayFolder="" measureGroup="MHSUD_EXCEL_FINAL_2020_2019" count="0"/>
    <cacheHierarchy uniqueName="[Measures].[MH_UA_APPROVED_CLAIMS]" caption="MH_UA_APPROVED_CLAIMS" measure="1" displayFolder="" measureGroup="MHSUD_EXCEL_FINAL_2020_2019" count="0"/>
    <cacheHierarchy uniqueName="[Measures].[MH_UA_TOTAL_CLAIMS]" caption="MH_UA_TOTAL_CLAIMS" measure="1" displayFolder="" measureGroup="MHSUD_EXCEL_FINAL_2020_2019" count="0"/>
    <cacheHierarchy uniqueName="[Measures].[MH_APPROVED_RATIO]" caption="MH_APPROVED_RATIO" measure="1" displayFolder="" measureGroup="MHSUD_EXCEL_FINAL_2020_2019" count="0"/>
    <cacheHierarchy uniqueName="[Measures].[MS_UA_APPROVED_CLAIMS]" caption="MS_UA_APPROVED_CLAIMS" measure="1" displayFolder="" measureGroup="MHSUD_EXCEL_FINAL_2020_2019" count="0"/>
    <cacheHierarchy uniqueName="[Measures].[MS_UA_TOTAL_CLAIMS]" caption="MS_UA_TOTAL_CLAIMS" measure="1" displayFolder="" measureGroup="MHSUD_EXCEL_FINAL_2020_2019" count="0"/>
    <cacheHierarchy uniqueName="[Measures].[MS_APPROVED_RATIO]" caption="MS_APPROVED_RATIO" measure="1" displayFolder="" measureGroup="MHSUD_EXCEL_FINAL_2020_2019" count="0"/>
    <cacheHierarchy uniqueName="[Measures].[SUD_UA_APPROVED_CLAIMS]" caption="SUD_UA_APPROVED_CLAIMS" measure="1" displayFolder="" measureGroup="MHSUD_EXCEL_FINAL_2020_2019" count="0"/>
    <cacheHierarchy uniqueName="[Measures].[SUD_UA_TOTAL_CLAIMS]" caption="SUD_UA_TOTAL_CLAIMS" measure="1" displayFolder="" measureGroup="MHSUD_EXCEL_FINAL_2020_2019" count="0"/>
    <cacheHierarchy uniqueName="[Measures].[SUD_APPROVED_RATIO]" caption="SUD_APPROVED_RATIO" measure="1" displayFolder="" measureGroup="MHSUD_EXCEL_FINAL_2020_2019" count="0"/>
    <cacheHierarchy uniqueName="[Measures].[MH_DG_NUM_CLAIMS]" caption="MH_DG_NUM_CLAIMS" measure="1" displayFolder="" measureGroup="MHSUD_EXCEL_FINAL_2020_2019" count="0"/>
    <cacheHierarchy uniqueName="[Measures].[MH_DG_NUM_PATIENTS]" caption="MH_DG_NUM_PATIENTS" measure="1" displayFolder="" measureGroup="MHSUD_EXCEL_FINAL_2020_2019" count="0"/>
    <cacheHierarchy uniqueName="[Measures].[MS_DG_NUM_CLAIMS]" caption="MS_DG_NUM_CLAIMS" measure="1" displayFolder="" measureGroup="MHSUD_EXCEL_FINAL_2020_2019" count="0"/>
    <cacheHierarchy uniqueName="[Measures].[MS_DG_NUM_PATIENTS]" caption="MS_DG_NUM_PATIENTS" measure="1" displayFolder="" measureGroup="MHSUD_EXCEL_FINAL_2020_2019" count="0"/>
    <cacheHierarchy uniqueName="[Measures].[SUD_DG_NUM_CLAIMS]" caption="SUD_DG_NUM_CLAIMS" measure="1" displayFolder="" measureGroup="MHSUD_EXCEL_FINAL_2020_2019" count="0"/>
    <cacheHierarchy uniqueName="[Measures].[SUD_DG_NUM_PATIENTS]" caption="SUD_DG_NUM_PATIENTS" measure="1" displayFolder="" measureGroup="MHSUD_EXCEL_FINAL_2020_2019" count="0"/>
    <cacheHierarchy uniqueName="[Measures].[MH_NUM_MEMS]" caption="MH_NUM_MEMS" measure="1" displayFolder="" measureGroup="MHSUD_EXCEL_FINAL_2020_2019" count="0"/>
    <cacheHierarchy uniqueName="[Measures].[MS_NUM_MEMS]" caption="MS_NUM_MEMS" measure="1" displayFolder="" measureGroup="MHSUD_EXCEL_FINAL_2020_2019" count="0"/>
    <cacheHierarchy uniqueName="[Measures].[SUD_NUM_MEMS]" caption="SUD_NUM_MEMS" measure="1" displayFolder="" measureGroup="MHSUD_EXCEL_FINAL_2020_2019" count="0"/>
    <cacheHierarchy uniqueName="[Measures].[MH_CLAIMS_PER_MEM]" caption="MH_CLAIMS_PER_MEM" measure="1" displayFolder="" measureGroup="MHSUD_EXCEL_FINAL_2020_2019" count="0"/>
    <cacheHierarchy uniqueName="[Measures].[MS_CLAIMS_PER_MEM]" caption="MS_CLAIMS_PER_MEM" measure="1" displayFolder="" measureGroup="MHSUD_EXCEL_FINAL_2020_2019" count="0"/>
    <cacheHierarchy uniqueName="[Measures].[SUD_CLAIMS_PER_MEM]" caption="SUD_CLAIMS_PER_MEM" measure="1" displayFolder="" measureGroup="MHSUD_EXCEL_FINAL_2020_2019" count="0"/>
    <cacheHierarchy uniqueName="[Measures].[__XL_Count MHSUD_EXCEL_FINAL_2020_20211214]" caption="__XL_Count MHSUD_EXCEL_FINAL_2020_20211214" measure="1" displayFolder="" measureGroup="MHSUD_EXCEL_FINAL_2020_2019" count="0" hidden="1"/>
    <cacheHierarchy uniqueName="[Measures].[__XL_Count Sheet1]" caption="__XL_Count Sheet1" measure="1" displayFolder="" measureGroup="EXT_APPE_XWALK" count="0" hidden="1"/>
    <cacheHierarchy uniqueName="[Measures].[__XL_Count MHSUD_EXCEL_FINAL_2019_20211214]" caption="__XL_Count MHSUD_EXCEL_FINAL_2019_20211214" measure="1" displayFolder="" measureGroup="REPORT_NAME_XWALK" count="0" hidden="1"/>
    <cacheHierarchy uniqueName="[Measures].[__XL_Count Sheet1 1]" caption="__XL_Count Sheet1 1" measure="1" displayFolder="" measureGroup="SHEET_NAME_XWALK" count="0" hidden="1"/>
    <cacheHierarchy uniqueName="[Measures].[__XL_Count Sheet1 3]" caption="__XL_Count Sheet1 3" measure="1" displayFolder="" measureGroup="MCO_NAME_XWALK" count="0" hidden="1"/>
    <cacheHierarchy uniqueName="[Measures].[__XL_Count MHSUD_EXCEL_FINAL_2019_20211215]" caption="__XL_Count MHSUD_EXCEL_FINAL_2019_20211215" measure="1" displayFolder="" measureGroup="COLUMN_NAME_XWALK" count="0" hidden="1"/>
    <cacheHierarchy uniqueName="[Measures].[__XL_Count Sheet1 4]" caption="__XL_Count Sheet1 4" measure="1" displayFolder="" measureGroup="TREATMETN_CATEGORY_XWALK" count="0" hidden="1"/>
    <cacheHierarchy uniqueName="[Measures].[__No measures defined]" caption="__No measures defined" measure="1" displayFolder="" count="0" hidden="1"/>
  </cacheHierarchies>
  <kpis count="0"/>
  <dimensions count="8">
    <dimension name="COLUMN_NAME_XWALK" uniqueName="[COLUMN_NAME_XWALK]" caption="COLUMN_NAME_XWALK"/>
    <dimension name="EXT_APPE_XWALK" uniqueName="[EXT_APPE_XWALK]" caption="EXT_APPE_XWALK"/>
    <dimension name="MCO_NAME_XWALK" uniqueName="[MCO_NAME_XWALK]" caption="MCO_NAME_XWALK"/>
    <dimension measure="1" name="Measures" uniqueName="[Measures]" caption="Measures"/>
    <dimension name="MHSUD_EXCEL_FINAL_2020_2019" uniqueName="[MHSUD_EXCEL_FINAL_2020_2019]" caption="MHSUD_EXCEL_FINAL_2020_2019"/>
    <dimension name="REPORT_NAME_XWALK" uniqueName="[REPORT_NAME_XWALK]" caption="REPORT_NAME_XWALK"/>
    <dimension name="SHEET_NAME_XWALK" uniqueName="[SHEET_NAME_XWALK]" caption="SHEET_NAME_XWALK"/>
    <dimension name="TREATMETN_CATEGORY_XWALK" uniqueName="[TREATMETN_CATEGORY_XWALK]" caption="TREATMETN_CATEGORY_XWALK"/>
  </dimensions>
  <measureGroups count="7">
    <measureGroup name="COLUMN_NAME_XWALK" caption="COLUMN_NAME_XWALK"/>
    <measureGroup name="EXT_APPE_XWALK" caption="EXT_APPE_XWALK"/>
    <measureGroup name="MCO_NAME_XWALK" caption="MCO_NAME_XWALK"/>
    <measureGroup name="MHSUD_EXCEL_FINAL_2020_2019" caption="MHSUD_EXCEL_FINAL_2020_2019"/>
    <measureGroup name="REPORT_NAME_XWALK" caption="REPORT_NAME_XWALK"/>
    <measureGroup name="SHEET_NAME_XWALK" caption="SHEET_NAME_XWALK"/>
    <measureGroup name="TREATMETN_CATEGORY_XWALK" caption="TREATMETN_CATEGORY_XWALK"/>
  </measureGroups>
  <maps count="7">
    <map measureGroup="0" dimension="0"/>
    <map measureGroup="1" dimension="1"/>
    <map measureGroup="2" dimension="2"/>
    <map measureGroup="3" dimension="4"/>
    <map measureGroup="4" dimension="5"/>
    <map measureGroup="5"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Dai2" refreshedDate="44622.38933622685" createdVersion="3" refreshedVersion="7" minRefreshableVersion="3" recordCount="0" supportSubquery="1" supportAdvancedDrill="1" xr:uid="{CEAFC223-C434-4E5B-8F3B-E9A29E2E7703}">
  <cacheSource type="external" connectionId="8">
    <extLst>
      <ext xmlns:x14="http://schemas.microsoft.com/office/spreadsheetml/2009/9/main" uri="{F057638F-6D5F-4e77-A914-E7F072B9BCA8}">
        <x14:sourceConnection name="ThisWorkbookDataModel"/>
      </ext>
    </extLst>
  </cacheSource>
  <cacheFields count="0"/>
  <cacheHierarchies count="104">
    <cacheHierarchy uniqueName="[COLUMN_NAME_XWALK].[COLUMN_TYPE]" caption="COLUMN_TYPE" attribute="1" defaultMemberUniqueName="[COLUMN_NAME_XWALK].[COLUMN_TYPE].[All]" allUniqueName="[COLUMN_NAME_XWALK].[COLUMN_TYPE].[All]" dimensionUniqueName="[COLUMN_NAME_XWALK]" displayFolder="" count="0" memberValueDatatype="130" unbalanced="0"/>
    <cacheHierarchy uniqueName="[COLUMN_NAME_XWALK].[REPORT_NAME]" caption="REPORT_NAME" attribute="1" defaultMemberUniqueName="[COLUMN_NAME_XWALK].[REPORT_NAME].[All]" allUniqueName="[COLUMN_NAME_XWALK].[REPORT_NAME].[All]" dimensionUniqueName="[COLUMN_NAME_XWALK]" displayFolder="" count="0" memberValueDatatype="130" unbalanced="0"/>
    <cacheHierarchy uniqueName="[COLUMN_NAME_XWALK].[SHEET_NAME]" caption="SHEET_NAME" attribute="1" defaultMemberUniqueName="[COLUMN_NAME_XWALK].[SHEET_NAME].[All]" allUniqueName="[COLUMN_NAME_XWALK].[SHEET_NAME].[All]" dimensionUniqueName="[COLUMN_NAME_XWALK]" displayFolder="" count="0" memberValueDatatype="130" unbalanced="0"/>
    <cacheHierarchy uniqueName="[COLUMN_NAME_XWALK].[CONFIRMED_COLUMN_TYPE]" caption="CONFIRMED_COLUMN_TYPE" attribute="1" defaultMemberUniqueName="[COLUMN_NAME_XWALK].[CONFIRMED_COLUMN_TYPE].[All]" allUniqueName="[COLUMN_NAME_XWALK].[CONFIRMED_COLUMN_TYPE].[All]" dimensionUniqueName="[COLUMN_NAME_XWALK]" displayFolder="" count="0" memberValueDatatype="130" unbalanced="0"/>
    <cacheHierarchy uniqueName="[COLUMN_NAME_XWALK].[COFIRMED_REPORTNAME]" caption="COFIRMED_REPORTNAME" attribute="1" defaultMemberUniqueName="[COLUMN_NAME_XWALK].[COFIRMED_REPORTNAME].[All]" allUniqueName="[COLUMN_NAME_XWALK].[COFIRMED_REPORTNAME].[All]" dimensionUniqueName="[COLUMN_NAME_XWALK]" displayFolder="" count="0" memberValueDatatype="130" unbalanced="0"/>
    <cacheHierarchy uniqueName="[COLUMN_NAME_XWALK].[AGG_SHEET_NAME]" caption="AGG_SHEET_NAME" attribute="1" defaultMemberUniqueName="[COLUMN_NAME_XWALK].[AGG_SHEET_NAME].[All]" allUniqueName="[COLUMN_NAME_XWALK].[AGG_SHEET_NAME].[All]" dimensionUniqueName="[COLUMN_NAME_XWALK]" displayFolder="" count="0" memberValueDatatype="130" unbalanced="0"/>
    <cacheHierarchy uniqueName="[EXT_APPE_XWALK].[COLUMN_TYPE]" caption="COLUMN_TYPE" attribute="1" defaultMemberUniqueName="[EXT_APPE_XWALK].[COLUMN_TYPE].[All]" allUniqueName="[EXT_APPE_XWALK].[COLUMN_TYPE].[All]" dimensionUniqueName="[EXT_APPE_XWALK]" displayFolder="" count="0" memberValueDatatype="130" unbalanced="0"/>
    <cacheHierarchy uniqueName="[EXT_APPE_XWALK].[FIXED_COLUM_TYPE]" caption="FIXED_COLUM_TYPE" attribute="1" defaultMemberUniqueName="[EXT_APPE_XWALK].[FIXED_COLUM_TYPE].[All]" allUniqueName="[EXT_APPE_XWALK].[FIXED_COLUM_TYPE].[All]" dimensionUniqueName="[EXT_APPE_XWALK]" displayFolder="" count="0" memberValueDatatype="130" unbalanced="0"/>
    <cacheHierarchy uniqueName="[MCO_NAME_XWALK].[NAIC]" caption="NAIC" attribute="1" defaultMemberUniqueName="[MCO_NAME_XWALK].[NAIC].[All]" allUniqueName="[MCO_NAME_XWALK].[NAIC].[All]" dimensionUniqueName="[MCO_NAME_XWALK]" displayFolder="" count="0" memberValueDatatype="130" unbalanced="0"/>
    <cacheHierarchy uniqueName="[MCO_NAME_XWALK].[AGG_MCO_NAME]" caption="AGG_MCO_NAME" attribute="1" defaultMemberUniqueName="[MCO_NAME_XWALK].[AGG_MCO_NAME].[All]" allUniqueName="[MCO_NAME_XWALK].[AGG_MCO_NAME].[All]" dimensionUniqueName="[MCO_NAME_XWALK]" displayFolder="" count="0" memberValueDatatype="130" unbalanced="0"/>
    <cacheHierarchy uniqueName="[MHSUD_EXCEL_FINAL_2020_2019].[REPORTING_YEAR]" caption="REPORTING_YEAR" attribute="1" defaultMemberUniqueName="[MHSUD_EXCEL_FINAL_2020_2019].[REPORTING_YEAR].[All]" allUniqueName="[MHSUD_EXCEL_FINAL_2020_2019].[REPORTING_YEAR].[All]" dimensionUniqueName="[MHSUD_EXCEL_FINAL_2020_2019]" displayFolder="" count="0" memberValueDatatype="5" unbalanced="0"/>
    <cacheHierarchy uniqueName="[MHSUD_EXCEL_FINAL_2020_2019].[CLAIM_TYPE]" caption="CLAIM_TYPE" attribute="1" defaultMemberUniqueName="[MHSUD_EXCEL_FINAL_2020_2019].[CLAIM_TYPE].[All]" allUniqueName="[MHSUD_EXCEL_FINAL_2020_2019].[CLAIM_TYPE].[All]" dimensionUniqueName="[MHSUD_EXCEL_FINAL_2020_2019]" displayFolder="" count="0" memberValueDatatype="130" unbalanced="0"/>
    <cacheHierarchy uniqueName="[MHSUD_EXCEL_FINAL_2020_2019].[TREATMENT_CATEGORY]" caption="TREATMENT_CATEGORY" attribute="1" defaultMemberUniqueName="[MHSUD_EXCEL_FINAL_2020_2019].[TREATMENT_CATEGORY].[All]" allUniqueName="[MHSUD_EXCEL_FINAL_2020_2019].[TREATMENT_CATEGORY].[All]" dimensionUniqueName="[MHSUD_EXCEL_FINAL_2020_2019]" displayFolder="" count="0" memberValueDatatype="130" unbalanced="0"/>
    <cacheHierarchy uniqueName="[MHSUD_EXCEL_FINAL_2020_2019].[SERVICE_YEAR]" caption="SERVICE_YEAR" attribute="1" defaultMemberUniqueName="[MHSUD_EXCEL_FINAL_2020_2019].[SERVICE_YEAR].[All]" allUniqueName="[MHSUD_EXCEL_FINAL_2020_2019].[SERVICE_YEAR].[All]" dimensionUniqueName="[MHSUD_EXCEL_FINAL_2020_2019]" displayFolder="" count="0" memberValueDatatype="5" unbalanced="0"/>
    <cacheHierarchy uniqueName="[MHSUD_EXCEL_FINAL_2020_2019].[COLUMN_TYPE]" caption="COLUMN_TYPE" attribute="1" defaultMemberUniqueName="[MHSUD_EXCEL_FINAL_2020_2019].[COLUMN_TYPE].[All]" allUniqueName="[MHSUD_EXCEL_FINAL_2020_2019].[COLUMN_TYPE].[All]" dimensionUniqueName="[MHSUD_EXCEL_FINAL_2020_2019]" displayFolder="" count="0" memberValueDatatype="130" unbalanced="0"/>
    <cacheHierarchy uniqueName="[MHSUD_EXCEL_FINAL_2020_2019].[CELL_LOCATION]" caption="CELL_LOCATION" attribute="1" defaultMemberUniqueName="[MHSUD_EXCEL_FINAL_2020_2019].[CELL_LOCATION].[All]" allUniqueName="[MHSUD_EXCEL_FINAL_2020_2019].[CELL_LOCATION].[All]" dimensionUniqueName="[MHSUD_EXCEL_FINAL_2020_2019]" displayFolder="" count="0" memberValueDatatype="130" unbalanced="0"/>
    <cacheHierarchy uniqueName="[MHSUD_EXCEL_FINAL_2020_2019].[REPORT_NAME]" caption="REPORT_NAME" attribute="1" defaultMemberUniqueName="[MHSUD_EXCEL_FINAL_2020_2019].[REPORT_NAME].[All]" allUniqueName="[MHSUD_EXCEL_FINAL_2020_2019].[REPORT_NAME].[All]" dimensionUniqueName="[MHSUD_EXCEL_FINAL_2020_2019]" displayFolder="" count="0" memberValueDatatype="130" unbalanced="0"/>
    <cacheHierarchy uniqueName="[MHSUD_EXCEL_FINAL_2020_2019].[XLSX_WORKSHEET_NAME]" caption="XLSX_WORKSHEET_NAME" attribute="1" defaultMemberUniqueName="[MHSUD_EXCEL_FINAL_2020_2019].[XLSX_WORKSHEET_NAME].[All]" allUniqueName="[MHSUD_EXCEL_FINAL_2020_2019].[XLSX_WORKSHEET_NAME].[All]" dimensionUniqueName="[MHSUD_EXCEL_FINAL_2020_2019]" displayFolder="" count="0" memberValueDatatype="130" unbalanced="0"/>
    <cacheHierarchy uniqueName="[MHSUD_EXCEL_FINAL_2020_2019].[EXCEL_NAME]" caption="EXCEL_NAME" attribute="1" defaultMemberUniqueName="[MHSUD_EXCEL_FINAL_2020_2019].[EXCEL_NAME].[All]" allUniqueName="[MHSUD_EXCEL_FINAL_2020_2019].[EXCEL_NAME].[All]" dimensionUniqueName="[MHSUD_EXCEL_FINAL_2020_2019]" displayFolder="" count="0" memberValueDatatype="130" unbalanced="0"/>
    <cacheHierarchy uniqueName="[MHSUD_EXCEL_FINAL_2020_2019].[INSURER]" caption="INSURER" attribute="1" defaultMemberUniqueName="[MHSUD_EXCEL_FINAL_2020_2019].[INSURER].[All]" allUniqueName="[MHSUD_EXCEL_FINAL_2020_2019].[INSURER].[All]" dimensionUniqueName="[MHSUD_EXCEL_FINAL_2020_2019]" displayFolder="" count="0" memberValueDatatype="130" unbalanced="0"/>
    <cacheHierarchy uniqueName="[MHSUD_EXCEL_FINAL_2020_2019].[NAIC]" caption="NAIC" attribute="1" defaultMemberUniqueName="[MHSUD_EXCEL_FINAL_2020_2019].[NAIC].[All]" allUniqueName="[MHSUD_EXCEL_FINAL_2020_2019].[NAIC].[All]" dimensionUniqueName="[MHSUD_EXCEL_FINAL_2020_2019]" displayFolder="" count="0" memberValueDatatype="130" unbalanced="0"/>
    <cacheHierarchy uniqueName="[MHSUD_EXCEL_FINAL_2020_2019].[SHEET_NAME]" caption="SHEET_NAME" attribute="1" defaultMemberUniqueName="[MHSUD_EXCEL_FINAL_2020_2019].[SHEET_NAME].[All]" allUniqueName="[MHSUD_EXCEL_FINAL_2020_2019].[SHEET_NAME].[All]" dimensionUniqueName="[MHSUD_EXCEL_FINAL_2020_2019]" displayFolder="" count="0" memberValueDatatype="130" unbalanced="0"/>
    <cacheHierarchy uniqueName="[MHSUD_EXCEL_FINAL_2020_2019].[VALUE]" caption="VALUE" attribute="1" defaultMemberUniqueName="[MHSUD_EXCEL_FINAL_2020_2019].[VALUE].[All]" allUniqueName="[MHSUD_EXCEL_FINAL_2020_2019].[VALUE].[All]" dimensionUniqueName="[MHSUD_EXCEL_FINAL_2020_2019]" displayFolder="" count="0" memberValueDatatype="5" unbalanced="0"/>
    <cacheHierarchy uniqueName="[MHSUD_EXCEL_FINAL_2020_2019].[AGG_SHEET_NAME]" caption="AGG_SHEET_NAME" attribute="1" defaultMemberUniqueName="[MHSUD_EXCEL_FINAL_2020_2019].[AGG_SHEET_NAME].[All]" allUniqueName="[MHSUD_EXCEL_FINAL_2020_2019].[AGG_SHEET_NAME].[All]" dimensionUniqueName="[MHSUD_EXCEL_FINAL_2020_2019]" displayFolder="" count="0" memberValueDatatype="130" unbalanced="0"/>
    <cacheHierarchy uniqueName="[MHSUD_EXCEL_FINAL_2020_2019].[CONFIRMED_REPORT_NAME]" caption="CONFIRMED_REPORT_NAME" attribute="1" defaultMemberUniqueName="[MHSUD_EXCEL_FINAL_2020_2019].[CONFIRMED_REPORT_NAME].[All]" allUniqueName="[MHSUD_EXCEL_FINAL_2020_2019].[CONFIRMED_REPORT_NAME].[All]" dimensionUniqueName="[MHSUD_EXCEL_FINAL_2020_2019]" displayFolder="" count="0" memberValueDatatype="130" unbalanced="0"/>
    <cacheHierarchy uniqueName="[MHSUD_EXCEL_FINAL_2020_2019].[AGG_INSURER_NAME]" caption="AGG_INSURER_NAME" attribute="1" defaultMemberUniqueName="[MHSUD_EXCEL_FINAL_2020_2019].[AGG_INSURER_NAME].[All]" allUniqueName="[MHSUD_EXCEL_FINAL_2020_2019].[AGG_INSURER_NAME].[All]" dimensionUniqueName="[MHSUD_EXCEL_FINAL_2020_2019]" displayFolder="" count="0" memberValueDatatype="130" unbalanced="0"/>
    <cacheHierarchy uniqueName="[MHSUD_EXCEL_FINAL_2020_2019].[CONFIRMED_COLUMN_TYPE]" caption="CONFIRMED_COLUMN_TYPE" attribute="1" defaultMemberUniqueName="[MHSUD_EXCEL_FINAL_2020_2019].[CONFIRMED_COLUMN_TYPE].[All]" allUniqueName="[MHSUD_EXCEL_FINAL_2020_2019].[CONFIRMED_COLUMN_TYPE].[All]" dimensionUniqueName="[MHSUD_EXCEL_FINAL_2020_2019]" displayFolder="" count="0" memberValueDatatype="130" unbalanced="0"/>
    <cacheHierarchy uniqueName="[MHSUD_EXCEL_FINAL_2020_2019].[AGG_TREATMENT_CATEGORY]" caption="AGG_TREATMENT_CATEGORY" attribute="1" defaultMemberUniqueName="[MHSUD_EXCEL_FINAL_2020_2019].[AGG_TREATMENT_CATEGORY].[All]" allUniqueName="[MHSUD_EXCEL_FINAL_2020_2019].[AGG_TREATMENT_CATEGORY].[All]" dimensionUniqueName="[MHSUD_EXCEL_FINAL_2020_2019]" displayFolder="" count="2" memberValueDatatype="130" unbalanced="0"/>
    <cacheHierarchy uniqueName="[REPORT_NAME_XWALK].[REPORT_NAME]" caption="REPORT_NAME" attribute="1" defaultMemberUniqueName="[REPORT_NAME_XWALK].[REPORT_NAME].[All]" allUniqueName="[REPORT_NAME_XWALK].[REPORT_NAME].[All]" dimensionUniqueName="[REPORT_NAME_XWALK]" displayFolder="" count="0" memberValueDatatype="130" unbalanced="0"/>
    <cacheHierarchy uniqueName="[REPORT_NAME_XWALK].[CONFIRMED_REPORT_NAME]" caption="CONFIRMED_REPORT_NAME" attribute="1" defaultMemberUniqueName="[REPORT_NAME_XWALK].[CONFIRMED_REPORT_NAME].[All]" allUniqueName="[REPORT_NAME_XWALK].[CONFIRMED_REPORT_NAME].[All]" dimensionUniqueName="[REPORT_NAME_XWALK]" displayFolder="" count="0" memberValueDatatype="130" unbalanced="0"/>
    <cacheHierarchy uniqueName="[SHEET_NAME_XWALK].[SHEET_NAME]" caption="SHEET_NAME" attribute="1" defaultMemberUniqueName="[SHEET_NAME_XWALK].[SHEET_NAME].[All]" allUniqueName="[SHEET_NAME_XWALK].[SHEET_NAME].[All]" dimensionUniqueName="[SHEET_NAME_XWALK]" displayFolder="" count="0" memberValueDatatype="130" unbalanced="0"/>
    <cacheHierarchy uniqueName="[SHEET_NAME_XWALK].[AGG_SHEET_NAME]" caption="AGG_SHEET_NAME" attribute="1" defaultMemberUniqueName="[SHEET_NAME_XWALK].[AGG_SHEET_NAME].[All]" allUniqueName="[SHEET_NAME_XWALK].[AGG_SHEET_NAME].[All]" dimensionUniqueName="[SHEET_NAME_XWALK]" displayFolder="" count="0" memberValueDatatype="130" unbalanced="0"/>
    <cacheHierarchy uniqueName="[SHEET_NAME_XWALK].[F3]" caption="F3" attribute="1" defaultMemberUniqueName="[SHEET_NAME_XWALK].[F3].[All]" allUniqueName="[SHEET_NAME_XWALK].[F3].[All]" dimensionUniqueName="[SHEET_NAME_XWALK]" displayFolder="" count="0" memberValueDatatype="130" unbalanced="0"/>
    <cacheHierarchy uniqueName="[SHEET_NAME_XWALK].[F4]" caption="F4" attribute="1" defaultMemberUniqueName="[SHEET_NAME_XWALK].[F4].[All]" allUniqueName="[SHEET_NAME_XWALK].[F4].[All]" dimensionUniqueName="[SHEET_NAME_XWALK]" displayFolder="" count="0" memberValueDatatype="130" unbalanced="0"/>
    <cacheHierarchy uniqueName="[TREATMETN_CATEGORY_XWALK].[TREATMENT_CATEGORY]" caption="TREATMENT_CATEGORY" attribute="1" defaultMemberUniqueName="[TREATMETN_CATEGORY_XWALK].[TREATMENT_CATEGORY].[All]" allUniqueName="[TREATMETN_CATEGORY_XWALK].[TREATMENT_CATEGORY].[All]" dimensionUniqueName="[TREATMETN_CATEGORY_XWALK]" displayFolder="" count="0" memberValueDatatype="130" unbalanced="0"/>
    <cacheHierarchy uniqueName="[TREATMETN_CATEGORY_XWALK].[FIXED_TREATMENT_CATEGORY]" caption="FIXED_TREATMENT_CATEGORY" attribute="1" defaultMemberUniqueName="[TREATMETN_CATEGORY_XWALK].[FIXED_TREATMENT_CATEGORY].[All]" allUniqueName="[TREATMETN_CATEGORY_XWALK].[FIXED_TREATMENT_CATEGORY].[All]" dimensionUniqueName="[TREATMETN_CATEGORY_XWALK]" displayFolder="" count="0" memberValueDatatype="130" unbalanced="0"/>
    <cacheHierarchy uniqueName="[Measures].[MH_EXT_APP_FILED]" caption="MH_EXT_APP_FILED" measure="1" displayFolder="" measureGroup="MHSUD_EXCEL_FINAL_2020_2019" count="0"/>
    <cacheHierarchy uniqueName="[Measures].[MH_EXT_APP_DN_OVERTURNED]" caption="MH_EXT_APP_DN_OVERTURNED" measure="1" displayFolder="" measureGroup="MHSUD_EXCEL_FINAL_2020_2019" count="0"/>
    <cacheHierarchy uniqueName="[Measures].[MH_EXT_APP_DN_UPHELD]" caption="MH_EXT_APP_DN_UPHELD" measure="1" displayFolder="" measureGroup="MHSUD_EXCEL_FINAL_2020_2019" count="0"/>
    <cacheHierarchy uniqueName="[Measures].[MH_EXT_APP_CLOSED]" caption="MH_EXT_APP_CLOSED" measure="1" displayFolder="" measureGroup="MHSUD_EXCEL_FINAL_2020_2019" count="0"/>
    <cacheHierarchy uniqueName="[Measures].[MH_PCT_EXT_APP_OT]" caption="MH_PCT_EXT_APP_OT" measure="1" displayFolder="" measureGroup="MHSUD_EXCEL_FINAL_2020_2019" count="0"/>
    <cacheHierarchy uniqueName="[Measures].[MS_EXT_APP_FILED]" caption="MS_EXT_APP_FILED" measure="1" displayFolder="" measureGroup="MHSUD_EXCEL_FINAL_2020_2019" count="0"/>
    <cacheHierarchy uniqueName="[Measures].[MS_EXT_APP_DN_OVERTURNED]" caption="MS_EXT_APP_DN_OVERTURNED" measure="1" displayFolder="" measureGroup="MHSUD_EXCEL_FINAL_2020_2019" count="0"/>
    <cacheHierarchy uniqueName="[Measures].[MS_EXT_APP_DN_UPHELD]" caption="MS_EXT_APP_DN_UPHELD" measure="1" displayFolder="" measureGroup="MHSUD_EXCEL_FINAL_2020_2019" count="0"/>
    <cacheHierarchy uniqueName="[Measures].[MS_EXT_APP_CLOSED]" caption="MS_EXT_APP_CLOSED" measure="1" displayFolder="" measureGroup="MHSUD_EXCEL_FINAL_2020_2019" count="0"/>
    <cacheHierarchy uniqueName="[Measures].[MS_PCT_EXT_APP_OT]" caption="MS_PCT_EXT_APP_OT" measure="1" displayFolder="" measureGroup="MHSUD_EXCEL_FINAL_2020_2019" count="0"/>
    <cacheHierarchy uniqueName="[Measures].[SUD_EXT_APP_FILED]" caption="SUD_EXT_APP_FILED" measure="1" displayFolder="" measureGroup="MHSUD_EXCEL_FINAL_2020_2019" count="0"/>
    <cacheHierarchy uniqueName="[Measures].[SUD_EXT_APP_DN_OVERTURNED]" caption="SUD_EXT_APP_DN_OVERTURNED" measure="1" displayFolder="" measureGroup="MHSUD_EXCEL_FINAL_2020_2019" count="0"/>
    <cacheHierarchy uniqueName="[Measures].[SUD_EXT_APP_DN_UPHELD]" caption="SUD_EXT_APP_DN_UPHELD" measure="1" displayFolder="" measureGroup="MHSUD_EXCEL_FINAL_2020_2019" count="0"/>
    <cacheHierarchy uniqueName="[Measures].[SUD_EXT_APP_CLOSED]" caption="SUD_EXT_APP_CLOSED" measure="1" displayFolder="" measureGroup="MHSUD_EXCEL_FINAL_2020_2019" count="0"/>
    <cacheHierarchy uniqueName="[Measures].[SUD_PCT_EXT_APP_OT]" caption="SUD_PCT_EXT_APP_OT" measure="1" displayFolder="" measureGroup="MHSUD_EXCEL_FINAL_2020_2019" count="0"/>
    <cacheHierarchy uniqueName="[Measures].[MH_1STL_APP_FILED]" caption="MH_1STL_APP_FILED" measure="1" displayFolder="" measureGroup="MHSUD_EXCEL_FINAL_2020_2019" count="0"/>
    <cacheHierarchy uniqueName="[Measures].[MH_1STL_APP_DN_OVERTURNED]" caption="MH_1STL_APP_DN_OVERTURNED" measure="1" displayFolder="" measureGroup="MHSUD_EXCEL_FINAL_2020_2019" count="0"/>
    <cacheHierarchy uniqueName="[Measures].[MH_1STL_APP_DN_UPHELD]" caption="MH_1STL_APP_DN_UPHELD" measure="1" displayFolder="" measureGroup="MHSUD_EXCEL_FINAL_2020_2019" count="0"/>
    <cacheHierarchy uniqueName="[Measures].[MH_1STL_APP_CLOSED]" caption="MH_1STL_APP_CLOSED" measure="1" displayFolder="" measureGroup="MHSUD_EXCEL_FINAL_2020_2019" count="0"/>
    <cacheHierarchy uniqueName="[Measures].[MH_PCT_1STL_APP_OT]" caption="MH_PCT_1STL_APP_OT" measure="1" displayFolder="" measureGroup="MHSUD_EXCEL_FINAL_2020_2019" count="0"/>
    <cacheHierarchy uniqueName="[Measures].[MS_1STL_APP_FILED]" caption="MS_1STL_APP_FILED" measure="1" displayFolder="" measureGroup="MHSUD_EXCEL_FINAL_2020_2019" count="0"/>
    <cacheHierarchy uniqueName="[Measures].[MS_1STL_APP_DN_OVERTURNED]" caption="MS_1STL_APP_DN_OVERTURNED" measure="1" displayFolder="" measureGroup="MHSUD_EXCEL_FINAL_2020_2019" count="0"/>
    <cacheHierarchy uniqueName="[Measures].[MS_1STL_APP_DN_UPHELD]" caption="MS_1STL_APP_DN_UPHELD" measure="1" displayFolder="" measureGroup="MHSUD_EXCEL_FINAL_2020_2019" count="0"/>
    <cacheHierarchy uniqueName="[Measures].[MS_1STL_APP_CLOSED]" caption="MS_1STL_APP_CLOSED" measure="1" displayFolder="" measureGroup="MHSUD_EXCEL_FINAL_2020_2019" count="0"/>
    <cacheHierarchy uniqueName="[Measures].[MS_PCT_1STL_APP_OT]" caption="MS_PCT_1STL_APP_OT" measure="1" displayFolder="" measureGroup="MHSUD_EXCEL_FINAL_2020_2019" count="0"/>
    <cacheHierarchy uniqueName="[Measures].[SUD_1STL_APP_FILED]" caption="SUD_1STL_APP_FILED" measure="1" displayFolder="" measureGroup="MHSUD_EXCEL_FINAL_2020_2019" count="0"/>
    <cacheHierarchy uniqueName="[Measures].[SUD_1STL_APP_DN_OVERTURNED]" caption="SUD_1STL_APP_DN_OVERTURNED" measure="1" displayFolder="" measureGroup="MHSUD_EXCEL_FINAL_2020_2019" count="0"/>
    <cacheHierarchy uniqueName="[Measures].[SUD_1STL_APP_DN_UPHELD]" caption="SUD_1STL_APP_DN_UPHELD" measure="1" displayFolder="" measureGroup="MHSUD_EXCEL_FINAL_2020_2019" count="0"/>
    <cacheHierarchy uniqueName="[Measures].[SUD_1STL_APP_CLOSED]" caption="SUD_1STL_APP_CLOSED" measure="1" displayFolder="" measureGroup="MHSUD_EXCEL_FINAL_2020_2019" count="0"/>
    <cacheHierarchy uniqueName="[Measures].[SUD_PCT_1STL_APP_OT]" caption="SUD_PCT_1STL_APP_OT" measure="1" displayFolder="" measureGroup="MHSUD_EXCEL_FINAL_2020_2019" count="0"/>
    <cacheHierarchy uniqueName="[Measures].[MH_TOTAL_CLAIMS_RECEIVED]" caption="MH_TOTAL_CLAIMS_RECEIVED" measure="1" displayFolder="" measureGroup="MHSUD_EXCEL_FINAL_2020_2019" count="0"/>
    <cacheHierarchy uniqueName="[Measures].[MH_TOTAL_CLAIMS_PAID]" caption="MH_TOTAL_CLAIMS_PAID" measure="1" displayFolder="" measureGroup="MHSUD_EXCEL_FINAL_2020_2019" count="0"/>
    <cacheHierarchy uniqueName="[Measures].[MH_PCT_CLAIMS_PAID]" caption="MH_PCT_CLAIMS_PAID" measure="1" displayFolder="" measureGroup="MHSUD_EXCEL_FINAL_2020_2019" count="0"/>
    <cacheHierarchy uniqueName="[Measures].[MS_TOTAL_CLAIMS_RECEIVED]" caption="MS_TOTAL_CLAIMS_RECEIVED" measure="1" displayFolder="" measureGroup="MHSUD_EXCEL_FINAL_2020_2019" count="0"/>
    <cacheHierarchy uniqueName="[Measures].[MS_TOTAL_CLAIMS_PAID]" caption="MS_TOTAL_CLAIMS_PAID" measure="1" displayFolder="" measureGroup="MHSUD_EXCEL_FINAL_2020_2019" count="0"/>
    <cacheHierarchy uniqueName="[Measures].[MS_PCT_CLAIMS_PAID]" caption="MS_PCT_CLAIMS_PAID" measure="1" displayFolder="" measureGroup="MHSUD_EXCEL_FINAL_2020_2019" count="0"/>
    <cacheHierarchy uniqueName="[Measures].[SUD_TOTAL_CLAIMS_RECEIVED]" caption="SUD_TOTAL_CLAIMS_RECEIVED" measure="1" displayFolder="" measureGroup="MHSUD_EXCEL_FINAL_2020_2019" count="0"/>
    <cacheHierarchy uniqueName="[Measures].[SUD_TOTAL_CLAIMS_PAID]" caption="SUD_TOTAL_CLAIMS_PAID" measure="1" displayFolder="" measureGroup="MHSUD_EXCEL_FINAL_2020_2019" count="0"/>
    <cacheHierarchy uniqueName="[Measures].[SUD_PCT_CLAIMS_PAID]" caption="SUD_PCT_CLAIMS_PAID" measure="1" displayFolder="" measureGroup="MHSUD_EXCEL_FINAL_2020_2019" count="0"/>
    <cacheHierarchy uniqueName="[Measures].[MH_UA_APPROVED_CLAIMS]" caption="MH_UA_APPROVED_CLAIMS" measure="1" displayFolder="" measureGroup="MHSUD_EXCEL_FINAL_2020_2019" count="0"/>
    <cacheHierarchy uniqueName="[Measures].[MH_UA_TOTAL_CLAIMS]" caption="MH_UA_TOTAL_CLAIMS" measure="1" displayFolder="" measureGroup="MHSUD_EXCEL_FINAL_2020_2019" count="0"/>
    <cacheHierarchy uniqueName="[Measures].[MH_APPROVED_RATIO]" caption="MH_APPROVED_RATIO" measure="1" displayFolder="" measureGroup="MHSUD_EXCEL_FINAL_2020_2019" count="0"/>
    <cacheHierarchy uniqueName="[Measures].[MS_UA_APPROVED_CLAIMS]" caption="MS_UA_APPROVED_CLAIMS" measure="1" displayFolder="" measureGroup="MHSUD_EXCEL_FINAL_2020_2019" count="0"/>
    <cacheHierarchy uniqueName="[Measures].[MS_UA_TOTAL_CLAIMS]" caption="MS_UA_TOTAL_CLAIMS" measure="1" displayFolder="" measureGroup="MHSUD_EXCEL_FINAL_2020_2019" count="0"/>
    <cacheHierarchy uniqueName="[Measures].[MS_APPROVED_RATIO]" caption="MS_APPROVED_RATIO" measure="1" displayFolder="" measureGroup="MHSUD_EXCEL_FINAL_2020_2019" count="0"/>
    <cacheHierarchy uniqueName="[Measures].[SUD_UA_APPROVED_CLAIMS]" caption="SUD_UA_APPROVED_CLAIMS" measure="1" displayFolder="" measureGroup="MHSUD_EXCEL_FINAL_2020_2019" count="0"/>
    <cacheHierarchy uniqueName="[Measures].[SUD_UA_TOTAL_CLAIMS]" caption="SUD_UA_TOTAL_CLAIMS" measure="1" displayFolder="" measureGroup="MHSUD_EXCEL_FINAL_2020_2019" count="0"/>
    <cacheHierarchy uniqueName="[Measures].[SUD_APPROVED_RATIO]" caption="SUD_APPROVED_RATIO" measure="1" displayFolder="" measureGroup="MHSUD_EXCEL_FINAL_2020_2019" count="0"/>
    <cacheHierarchy uniqueName="[Measures].[MH_DG_NUM_CLAIMS]" caption="MH_DG_NUM_CLAIMS" measure="1" displayFolder="" measureGroup="MHSUD_EXCEL_FINAL_2020_2019" count="0"/>
    <cacheHierarchy uniqueName="[Measures].[MH_DG_NUM_PATIENTS]" caption="MH_DG_NUM_PATIENTS" measure="1" displayFolder="" measureGroup="MHSUD_EXCEL_FINAL_2020_2019" count="0"/>
    <cacheHierarchy uniqueName="[Measures].[MS_DG_NUM_CLAIMS]" caption="MS_DG_NUM_CLAIMS" measure="1" displayFolder="" measureGroup="MHSUD_EXCEL_FINAL_2020_2019" count="0"/>
    <cacheHierarchy uniqueName="[Measures].[MS_DG_NUM_PATIENTS]" caption="MS_DG_NUM_PATIENTS" measure="1" displayFolder="" measureGroup="MHSUD_EXCEL_FINAL_2020_2019" count="0"/>
    <cacheHierarchy uniqueName="[Measures].[SUD_DG_NUM_CLAIMS]" caption="SUD_DG_NUM_CLAIMS" measure="1" displayFolder="" measureGroup="MHSUD_EXCEL_FINAL_2020_2019" count="0"/>
    <cacheHierarchy uniqueName="[Measures].[SUD_DG_NUM_PATIENTS]" caption="SUD_DG_NUM_PATIENTS" measure="1" displayFolder="" measureGroup="MHSUD_EXCEL_FINAL_2020_2019" count="0"/>
    <cacheHierarchy uniqueName="[Measures].[MH_NUM_MEMS]" caption="MH_NUM_MEMS" measure="1" displayFolder="" measureGroup="MHSUD_EXCEL_FINAL_2020_2019" count="0"/>
    <cacheHierarchy uniqueName="[Measures].[MS_NUM_MEMS]" caption="MS_NUM_MEMS" measure="1" displayFolder="" measureGroup="MHSUD_EXCEL_FINAL_2020_2019" count="0"/>
    <cacheHierarchy uniqueName="[Measures].[SUD_NUM_MEMS]" caption="SUD_NUM_MEMS" measure="1" displayFolder="" measureGroup="MHSUD_EXCEL_FINAL_2020_2019" count="0"/>
    <cacheHierarchy uniqueName="[Measures].[MH_CLAIMS_PER_MEM]" caption="MH_CLAIMS_PER_MEM" measure="1" displayFolder="" measureGroup="MHSUD_EXCEL_FINAL_2020_2019" count="0"/>
    <cacheHierarchy uniqueName="[Measures].[MS_CLAIMS_PER_MEM]" caption="MS_CLAIMS_PER_MEM" measure="1" displayFolder="" measureGroup="MHSUD_EXCEL_FINAL_2020_2019" count="0"/>
    <cacheHierarchy uniqueName="[Measures].[SUD_CLAIMS_PER_MEM]" caption="SUD_CLAIMS_PER_MEM" measure="1" displayFolder="" measureGroup="MHSUD_EXCEL_FINAL_2020_2019" count="0"/>
    <cacheHierarchy uniqueName="[Measures].[__XL_Count MHSUD_EXCEL_FINAL_2020_20211214]" caption="__XL_Count MHSUD_EXCEL_FINAL_2020_20211214" measure="1" displayFolder="" measureGroup="MHSUD_EXCEL_FINAL_2020_2019" count="0" hidden="1"/>
    <cacheHierarchy uniqueName="[Measures].[__XL_Count Sheet1]" caption="__XL_Count Sheet1" measure="1" displayFolder="" measureGroup="EXT_APPE_XWALK" count="0" hidden="1"/>
    <cacheHierarchy uniqueName="[Measures].[__XL_Count MHSUD_EXCEL_FINAL_2019_20211214]" caption="__XL_Count MHSUD_EXCEL_FINAL_2019_20211214" measure="1" displayFolder="" measureGroup="REPORT_NAME_XWALK" count="0" hidden="1"/>
    <cacheHierarchy uniqueName="[Measures].[__XL_Count Sheet1 1]" caption="__XL_Count Sheet1 1" measure="1" displayFolder="" measureGroup="SHEET_NAME_XWALK" count="0" hidden="1"/>
    <cacheHierarchy uniqueName="[Measures].[__XL_Count Sheet1 3]" caption="__XL_Count Sheet1 3" measure="1" displayFolder="" measureGroup="MCO_NAME_XWALK" count="0" hidden="1"/>
    <cacheHierarchy uniqueName="[Measures].[__XL_Count MHSUD_EXCEL_FINAL_2019_20211215]" caption="__XL_Count MHSUD_EXCEL_FINAL_2019_20211215" measure="1" displayFolder="" measureGroup="COLUMN_NAME_XWALK" count="0" hidden="1"/>
    <cacheHierarchy uniqueName="[Measures].[__XL_Count Sheet1 4]" caption="__XL_Count Sheet1 4" measure="1" displayFolder="" measureGroup="TREATMETN_CATEGORY_XWALK"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778426021"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Dai2" refreshedDate="44622.389340856484" createdVersion="3" refreshedVersion="7" minRefreshableVersion="3" recordCount="0" supportSubquery="1" supportAdvancedDrill="1" xr:uid="{65AD18FB-C180-4D98-9443-72AAC0101497}">
  <cacheSource type="external" connectionId="8">
    <extLst>
      <ext xmlns:x14="http://schemas.microsoft.com/office/spreadsheetml/2009/9/main" uri="{F057638F-6D5F-4e77-A914-E7F072B9BCA8}">
        <x14:sourceConnection name="ThisWorkbookDataModel"/>
      </ext>
    </extLst>
  </cacheSource>
  <cacheFields count="0"/>
  <cacheHierarchies count="104">
    <cacheHierarchy uniqueName="[COLUMN_NAME_XWALK].[COLUMN_TYPE]" caption="COLUMN_TYPE" attribute="1" defaultMemberUniqueName="[COLUMN_NAME_XWALK].[COLUMN_TYPE].[All]" allUniqueName="[COLUMN_NAME_XWALK].[COLUMN_TYPE].[All]" dimensionUniqueName="[COLUMN_NAME_XWALK]" displayFolder="" count="0" memberValueDatatype="130" unbalanced="0"/>
    <cacheHierarchy uniqueName="[COLUMN_NAME_XWALK].[REPORT_NAME]" caption="REPORT_NAME" attribute="1" defaultMemberUniqueName="[COLUMN_NAME_XWALK].[REPORT_NAME].[All]" allUniqueName="[COLUMN_NAME_XWALK].[REPORT_NAME].[All]" dimensionUniqueName="[COLUMN_NAME_XWALK]" displayFolder="" count="0" memberValueDatatype="130" unbalanced="0"/>
    <cacheHierarchy uniqueName="[COLUMN_NAME_XWALK].[SHEET_NAME]" caption="SHEET_NAME" attribute="1" defaultMemberUniqueName="[COLUMN_NAME_XWALK].[SHEET_NAME].[All]" allUniqueName="[COLUMN_NAME_XWALK].[SHEET_NAME].[All]" dimensionUniqueName="[COLUMN_NAME_XWALK]" displayFolder="" count="0" memberValueDatatype="130" unbalanced="0"/>
    <cacheHierarchy uniqueName="[COLUMN_NAME_XWALK].[CONFIRMED_COLUMN_TYPE]" caption="CONFIRMED_COLUMN_TYPE" attribute="1" defaultMemberUniqueName="[COLUMN_NAME_XWALK].[CONFIRMED_COLUMN_TYPE].[All]" allUniqueName="[COLUMN_NAME_XWALK].[CONFIRMED_COLUMN_TYPE].[All]" dimensionUniqueName="[COLUMN_NAME_XWALK]" displayFolder="" count="0" memberValueDatatype="130" unbalanced="0"/>
    <cacheHierarchy uniqueName="[COLUMN_NAME_XWALK].[COFIRMED_REPORTNAME]" caption="COFIRMED_REPORTNAME" attribute="1" defaultMemberUniqueName="[COLUMN_NAME_XWALK].[COFIRMED_REPORTNAME].[All]" allUniqueName="[COLUMN_NAME_XWALK].[COFIRMED_REPORTNAME].[All]" dimensionUniqueName="[COLUMN_NAME_XWALK]" displayFolder="" count="0" memberValueDatatype="130" unbalanced="0"/>
    <cacheHierarchy uniqueName="[COLUMN_NAME_XWALK].[AGG_SHEET_NAME]" caption="AGG_SHEET_NAME" attribute="1" defaultMemberUniqueName="[COLUMN_NAME_XWALK].[AGG_SHEET_NAME].[All]" allUniqueName="[COLUMN_NAME_XWALK].[AGG_SHEET_NAME].[All]" dimensionUniqueName="[COLUMN_NAME_XWALK]" displayFolder="" count="0" memberValueDatatype="130" unbalanced="0"/>
    <cacheHierarchy uniqueName="[EXT_APPE_XWALK].[COLUMN_TYPE]" caption="COLUMN_TYPE" attribute="1" defaultMemberUniqueName="[EXT_APPE_XWALK].[COLUMN_TYPE].[All]" allUniqueName="[EXT_APPE_XWALK].[COLUMN_TYPE].[All]" dimensionUniqueName="[EXT_APPE_XWALK]" displayFolder="" count="0" memberValueDatatype="130" unbalanced="0"/>
    <cacheHierarchy uniqueName="[EXT_APPE_XWALK].[FIXED_COLUM_TYPE]" caption="FIXED_COLUM_TYPE" attribute="1" defaultMemberUniqueName="[EXT_APPE_XWALK].[FIXED_COLUM_TYPE].[All]" allUniqueName="[EXT_APPE_XWALK].[FIXED_COLUM_TYPE].[All]" dimensionUniqueName="[EXT_APPE_XWALK]" displayFolder="" count="0" memberValueDatatype="130" unbalanced="0"/>
    <cacheHierarchy uniqueName="[MCO_NAME_XWALK].[NAIC]" caption="NAIC" attribute="1" defaultMemberUniqueName="[MCO_NAME_XWALK].[NAIC].[All]" allUniqueName="[MCO_NAME_XWALK].[NAIC].[All]" dimensionUniqueName="[MCO_NAME_XWALK]" displayFolder="" count="0" memberValueDatatype="130" unbalanced="0"/>
    <cacheHierarchy uniqueName="[MCO_NAME_XWALK].[AGG_MCO_NAME]" caption="AGG_MCO_NAME" attribute="1" defaultMemberUniqueName="[MCO_NAME_XWALK].[AGG_MCO_NAME].[All]" allUniqueName="[MCO_NAME_XWALK].[AGG_MCO_NAME].[All]" dimensionUniqueName="[MCO_NAME_XWALK]" displayFolder="" count="0" memberValueDatatype="130" unbalanced="0"/>
    <cacheHierarchy uniqueName="[MHSUD_EXCEL_FINAL_2020_2019].[REPORTING_YEAR]" caption="REPORTING_YEAR" attribute="1" defaultMemberUniqueName="[MHSUD_EXCEL_FINAL_2020_2019].[REPORTING_YEAR].[All]" allUniqueName="[MHSUD_EXCEL_FINAL_2020_2019].[REPORTING_YEAR].[All]" dimensionUniqueName="[MHSUD_EXCEL_FINAL_2020_2019]" displayFolder="" count="0" memberValueDatatype="5" unbalanced="0"/>
    <cacheHierarchy uniqueName="[MHSUD_EXCEL_FINAL_2020_2019].[CLAIM_TYPE]" caption="CLAIM_TYPE" attribute="1" defaultMemberUniqueName="[MHSUD_EXCEL_FINAL_2020_2019].[CLAIM_TYPE].[All]" allUniqueName="[MHSUD_EXCEL_FINAL_2020_2019].[CLAIM_TYPE].[All]" dimensionUniqueName="[MHSUD_EXCEL_FINAL_2020_2019]" displayFolder="" count="0" memberValueDatatype="130" unbalanced="0"/>
    <cacheHierarchy uniqueName="[MHSUD_EXCEL_FINAL_2020_2019].[TREATMENT_CATEGORY]" caption="TREATMENT_CATEGORY" attribute="1" defaultMemberUniqueName="[MHSUD_EXCEL_FINAL_2020_2019].[TREATMENT_CATEGORY].[All]" allUniqueName="[MHSUD_EXCEL_FINAL_2020_2019].[TREATMENT_CATEGORY].[All]" dimensionUniqueName="[MHSUD_EXCEL_FINAL_2020_2019]" displayFolder="" count="0" memberValueDatatype="130" unbalanced="0"/>
    <cacheHierarchy uniqueName="[MHSUD_EXCEL_FINAL_2020_2019].[SERVICE_YEAR]" caption="SERVICE_YEAR" attribute="1" defaultMemberUniqueName="[MHSUD_EXCEL_FINAL_2020_2019].[SERVICE_YEAR].[All]" allUniqueName="[MHSUD_EXCEL_FINAL_2020_2019].[SERVICE_YEAR].[All]" dimensionUniqueName="[MHSUD_EXCEL_FINAL_2020_2019]" displayFolder="" count="0" memberValueDatatype="5" unbalanced="0"/>
    <cacheHierarchy uniqueName="[MHSUD_EXCEL_FINAL_2020_2019].[COLUMN_TYPE]" caption="COLUMN_TYPE" attribute="1" defaultMemberUniqueName="[MHSUD_EXCEL_FINAL_2020_2019].[COLUMN_TYPE].[All]" allUniqueName="[MHSUD_EXCEL_FINAL_2020_2019].[COLUMN_TYPE].[All]" dimensionUniqueName="[MHSUD_EXCEL_FINAL_2020_2019]" displayFolder="" count="0" memberValueDatatype="130" unbalanced="0"/>
    <cacheHierarchy uniqueName="[MHSUD_EXCEL_FINAL_2020_2019].[CELL_LOCATION]" caption="CELL_LOCATION" attribute="1" defaultMemberUniqueName="[MHSUD_EXCEL_FINAL_2020_2019].[CELL_LOCATION].[All]" allUniqueName="[MHSUD_EXCEL_FINAL_2020_2019].[CELL_LOCATION].[All]" dimensionUniqueName="[MHSUD_EXCEL_FINAL_2020_2019]" displayFolder="" count="0" memberValueDatatype="130" unbalanced="0"/>
    <cacheHierarchy uniqueName="[MHSUD_EXCEL_FINAL_2020_2019].[REPORT_NAME]" caption="REPORT_NAME" attribute="1" defaultMemberUniqueName="[MHSUD_EXCEL_FINAL_2020_2019].[REPORT_NAME].[All]" allUniqueName="[MHSUD_EXCEL_FINAL_2020_2019].[REPORT_NAME].[All]" dimensionUniqueName="[MHSUD_EXCEL_FINAL_2020_2019]" displayFolder="" count="0" memberValueDatatype="130" unbalanced="0"/>
    <cacheHierarchy uniqueName="[MHSUD_EXCEL_FINAL_2020_2019].[XLSX_WORKSHEET_NAME]" caption="XLSX_WORKSHEET_NAME" attribute="1" defaultMemberUniqueName="[MHSUD_EXCEL_FINAL_2020_2019].[XLSX_WORKSHEET_NAME].[All]" allUniqueName="[MHSUD_EXCEL_FINAL_2020_2019].[XLSX_WORKSHEET_NAME].[All]" dimensionUniqueName="[MHSUD_EXCEL_FINAL_2020_2019]" displayFolder="" count="0" memberValueDatatype="130" unbalanced="0"/>
    <cacheHierarchy uniqueName="[MHSUD_EXCEL_FINAL_2020_2019].[EXCEL_NAME]" caption="EXCEL_NAME" attribute="1" defaultMemberUniqueName="[MHSUD_EXCEL_FINAL_2020_2019].[EXCEL_NAME].[All]" allUniqueName="[MHSUD_EXCEL_FINAL_2020_2019].[EXCEL_NAME].[All]" dimensionUniqueName="[MHSUD_EXCEL_FINAL_2020_2019]" displayFolder="" count="0" memberValueDatatype="130" unbalanced="0"/>
    <cacheHierarchy uniqueName="[MHSUD_EXCEL_FINAL_2020_2019].[INSURER]" caption="INSURER" attribute="1" defaultMemberUniqueName="[MHSUD_EXCEL_FINAL_2020_2019].[INSURER].[All]" allUniqueName="[MHSUD_EXCEL_FINAL_2020_2019].[INSURER].[All]" dimensionUniqueName="[MHSUD_EXCEL_FINAL_2020_2019]" displayFolder="" count="0" memberValueDatatype="130" unbalanced="0"/>
    <cacheHierarchy uniqueName="[MHSUD_EXCEL_FINAL_2020_2019].[NAIC]" caption="NAIC" attribute="1" defaultMemberUniqueName="[MHSUD_EXCEL_FINAL_2020_2019].[NAIC].[All]" allUniqueName="[MHSUD_EXCEL_FINAL_2020_2019].[NAIC].[All]" dimensionUniqueName="[MHSUD_EXCEL_FINAL_2020_2019]" displayFolder="" count="0" memberValueDatatype="130" unbalanced="0"/>
    <cacheHierarchy uniqueName="[MHSUD_EXCEL_FINAL_2020_2019].[SHEET_NAME]" caption="SHEET_NAME" attribute="1" defaultMemberUniqueName="[MHSUD_EXCEL_FINAL_2020_2019].[SHEET_NAME].[All]" allUniqueName="[MHSUD_EXCEL_FINAL_2020_2019].[SHEET_NAME].[All]" dimensionUniqueName="[MHSUD_EXCEL_FINAL_2020_2019]" displayFolder="" count="0" memberValueDatatype="130" unbalanced="0"/>
    <cacheHierarchy uniqueName="[MHSUD_EXCEL_FINAL_2020_2019].[VALUE]" caption="VALUE" attribute="1" defaultMemberUniqueName="[MHSUD_EXCEL_FINAL_2020_2019].[VALUE].[All]" allUniqueName="[MHSUD_EXCEL_FINAL_2020_2019].[VALUE].[All]" dimensionUniqueName="[MHSUD_EXCEL_FINAL_2020_2019]" displayFolder="" count="0" memberValueDatatype="5" unbalanced="0"/>
    <cacheHierarchy uniqueName="[MHSUD_EXCEL_FINAL_2020_2019].[AGG_SHEET_NAME]" caption="AGG_SHEET_NAME" attribute="1" defaultMemberUniqueName="[MHSUD_EXCEL_FINAL_2020_2019].[AGG_SHEET_NAME].[All]" allUniqueName="[MHSUD_EXCEL_FINAL_2020_2019].[AGG_SHEET_NAME].[All]" dimensionUniqueName="[MHSUD_EXCEL_FINAL_2020_2019]" displayFolder="" count="0" memberValueDatatype="130" unbalanced="0"/>
    <cacheHierarchy uniqueName="[MHSUD_EXCEL_FINAL_2020_2019].[CONFIRMED_REPORT_NAME]" caption="CONFIRMED_REPORT_NAME" attribute="1" defaultMemberUniqueName="[MHSUD_EXCEL_FINAL_2020_2019].[CONFIRMED_REPORT_NAME].[All]" allUniqueName="[MHSUD_EXCEL_FINAL_2020_2019].[CONFIRMED_REPORT_NAME].[All]" dimensionUniqueName="[MHSUD_EXCEL_FINAL_2020_2019]" displayFolder="" count="0" memberValueDatatype="130" unbalanced="0"/>
    <cacheHierarchy uniqueName="[MHSUD_EXCEL_FINAL_2020_2019].[AGG_INSURER_NAME]" caption="AGG_INSURER_NAME" attribute="1" defaultMemberUniqueName="[MHSUD_EXCEL_FINAL_2020_2019].[AGG_INSURER_NAME].[All]" allUniqueName="[MHSUD_EXCEL_FINAL_2020_2019].[AGG_INSURER_NAME].[All]" dimensionUniqueName="[MHSUD_EXCEL_FINAL_2020_2019]" displayFolder="" count="0" memberValueDatatype="130" unbalanced="0"/>
    <cacheHierarchy uniqueName="[MHSUD_EXCEL_FINAL_2020_2019].[CONFIRMED_COLUMN_TYPE]" caption="CONFIRMED_COLUMN_TYPE" attribute="1" defaultMemberUniqueName="[MHSUD_EXCEL_FINAL_2020_2019].[CONFIRMED_COLUMN_TYPE].[All]" allUniqueName="[MHSUD_EXCEL_FINAL_2020_2019].[CONFIRMED_COLUMN_TYPE].[All]" dimensionUniqueName="[MHSUD_EXCEL_FINAL_2020_2019]" displayFolder="" count="0" memberValueDatatype="130" unbalanced="0"/>
    <cacheHierarchy uniqueName="[MHSUD_EXCEL_FINAL_2020_2019].[AGG_TREATMENT_CATEGORY]" caption="AGG_TREATMENT_CATEGORY" attribute="1" defaultMemberUniqueName="[MHSUD_EXCEL_FINAL_2020_2019].[AGG_TREATMENT_CATEGORY].[All]" allUniqueName="[MHSUD_EXCEL_FINAL_2020_2019].[AGG_TREATMENT_CATEGORY].[All]" dimensionUniqueName="[MHSUD_EXCEL_FINAL_2020_2019]" displayFolder="" count="2" memberValueDatatype="130" unbalanced="0"/>
    <cacheHierarchy uniqueName="[REPORT_NAME_XWALK].[REPORT_NAME]" caption="REPORT_NAME" attribute="1" defaultMemberUniqueName="[REPORT_NAME_XWALK].[REPORT_NAME].[All]" allUniqueName="[REPORT_NAME_XWALK].[REPORT_NAME].[All]" dimensionUniqueName="[REPORT_NAME_XWALK]" displayFolder="" count="0" memberValueDatatype="130" unbalanced="0"/>
    <cacheHierarchy uniqueName="[REPORT_NAME_XWALK].[CONFIRMED_REPORT_NAME]" caption="CONFIRMED_REPORT_NAME" attribute="1" defaultMemberUniqueName="[REPORT_NAME_XWALK].[CONFIRMED_REPORT_NAME].[All]" allUniqueName="[REPORT_NAME_XWALK].[CONFIRMED_REPORT_NAME].[All]" dimensionUniqueName="[REPORT_NAME_XWALK]" displayFolder="" count="0" memberValueDatatype="130" unbalanced="0"/>
    <cacheHierarchy uniqueName="[SHEET_NAME_XWALK].[SHEET_NAME]" caption="SHEET_NAME" attribute="1" defaultMemberUniqueName="[SHEET_NAME_XWALK].[SHEET_NAME].[All]" allUniqueName="[SHEET_NAME_XWALK].[SHEET_NAME].[All]" dimensionUniqueName="[SHEET_NAME_XWALK]" displayFolder="" count="0" memberValueDatatype="130" unbalanced="0"/>
    <cacheHierarchy uniqueName="[SHEET_NAME_XWALK].[AGG_SHEET_NAME]" caption="AGG_SHEET_NAME" attribute="1" defaultMemberUniqueName="[SHEET_NAME_XWALK].[AGG_SHEET_NAME].[All]" allUniqueName="[SHEET_NAME_XWALK].[AGG_SHEET_NAME].[All]" dimensionUniqueName="[SHEET_NAME_XWALK]" displayFolder="" count="0" memberValueDatatype="130" unbalanced="0"/>
    <cacheHierarchy uniqueName="[SHEET_NAME_XWALK].[F3]" caption="F3" attribute="1" defaultMemberUniqueName="[SHEET_NAME_XWALK].[F3].[All]" allUniqueName="[SHEET_NAME_XWALK].[F3].[All]" dimensionUniqueName="[SHEET_NAME_XWALK]" displayFolder="" count="0" memberValueDatatype="130" unbalanced="0"/>
    <cacheHierarchy uniqueName="[SHEET_NAME_XWALK].[F4]" caption="F4" attribute="1" defaultMemberUniqueName="[SHEET_NAME_XWALK].[F4].[All]" allUniqueName="[SHEET_NAME_XWALK].[F4].[All]" dimensionUniqueName="[SHEET_NAME_XWALK]" displayFolder="" count="0" memberValueDatatype="130" unbalanced="0"/>
    <cacheHierarchy uniqueName="[TREATMETN_CATEGORY_XWALK].[TREATMENT_CATEGORY]" caption="TREATMENT_CATEGORY" attribute="1" defaultMemberUniqueName="[TREATMETN_CATEGORY_XWALK].[TREATMENT_CATEGORY].[All]" allUniqueName="[TREATMETN_CATEGORY_XWALK].[TREATMENT_CATEGORY].[All]" dimensionUniqueName="[TREATMETN_CATEGORY_XWALK]" displayFolder="" count="0" memberValueDatatype="130" unbalanced="0"/>
    <cacheHierarchy uniqueName="[TREATMETN_CATEGORY_XWALK].[FIXED_TREATMENT_CATEGORY]" caption="FIXED_TREATMENT_CATEGORY" attribute="1" defaultMemberUniqueName="[TREATMETN_CATEGORY_XWALK].[FIXED_TREATMENT_CATEGORY].[All]" allUniqueName="[TREATMETN_CATEGORY_XWALK].[FIXED_TREATMENT_CATEGORY].[All]" dimensionUniqueName="[TREATMETN_CATEGORY_XWALK]" displayFolder="" count="0" memberValueDatatype="130" unbalanced="0"/>
    <cacheHierarchy uniqueName="[Measures].[MH_EXT_APP_FILED]" caption="MH_EXT_APP_FILED" measure="1" displayFolder="" measureGroup="MHSUD_EXCEL_FINAL_2020_2019" count="0"/>
    <cacheHierarchy uniqueName="[Measures].[MH_EXT_APP_DN_OVERTURNED]" caption="MH_EXT_APP_DN_OVERTURNED" measure="1" displayFolder="" measureGroup="MHSUD_EXCEL_FINAL_2020_2019" count="0"/>
    <cacheHierarchy uniqueName="[Measures].[MH_EXT_APP_DN_UPHELD]" caption="MH_EXT_APP_DN_UPHELD" measure="1" displayFolder="" measureGroup="MHSUD_EXCEL_FINAL_2020_2019" count="0"/>
    <cacheHierarchy uniqueName="[Measures].[MH_EXT_APP_CLOSED]" caption="MH_EXT_APP_CLOSED" measure="1" displayFolder="" measureGroup="MHSUD_EXCEL_FINAL_2020_2019" count="0"/>
    <cacheHierarchy uniqueName="[Measures].[MH_PCT_EXT_APP_OT]" caption="MH_PCT_EXT_APP_OT" measure="1" displayFolder="" measureGroup="MHSUD_EXCEL_FINAL_2020_2019" count="0"/>
    <cacheHierarchy uniqueName="[Measures].[MS_EXT_APP_FILED]" caption="MS_EXT_APP_FILED" measure="1" displayFolder="" measureGroup="MHSUD_EXCEL_FINAL_2020_2019" count="0"/>
    <cacheHierarchy uniqueName="[Measures].[MS_EXT_APP_DN_OVERTURNED]" caption="MS_EXT_APP_DN_OVERTURNED" measure="1" displayFolder="" measureGroup="MHSUD_EXCEL_FINAL_2020_2019" count="0"/>
    <cacheHierarchy uniqueName="[Measures].[MS_EXT_APP_DN_UPHELD]" caption="MS_EXT_APP_DN_UPHELD" measure="1" displayFolder="" measureGroup="MHSUD_EXCEL_FINAL_2020_2019" count="0"/>
    <cacheHierarchy uniqueName="[Measures].[MS_EXT_APP_CLOSED]" caption="MS_EXT_APP_CLOSED" measure="1" displayFolder="" measureGroup="MHSUD_EXCEL_FINAL_2020_2019" count="0"/>
    <cacheHierarchy uniqueName="[Measures].[MS_PCT_EXT_APP_OT]" caption="MS_PCT_EXT_APP_OT" measure="1" displayFolder="" measureGroup="MHSUD_EXCEL_FINAL_2020_2019" count="0"/>
    <cacheHierarchy uniqueName="[Measures].[SUD_EXT_APP_FILED]" caption="SUD_EXT_APP_FILED" measure="1" displayFolder="" measureGroup="MHSUD_EXCEL_FINAL_2020_2019" count="0"/>
    <cacheHierarchy uniqueName="[Measures].[SUD_EXT_APP_DN_OVERTURNED]" caption="SUD_EXT_APP_DN_OVERTURNED" measure="1" displayFolder="" measureGroup="MHSUD_EXCEL_FINAL_2020_2019" count="0"/>
    <cacheHierarchy uniqueName="[Measures].[SUD_EXT_APP_DN_UPHELD]" caption="SUD_EXT_APP_DN_UPHELD" measure="1" displayFolder="" measureGroup="MHSUD_EXCEL_FINAL_2020_2019" count="0"/>
    <cacheHierarchy uniqueName="[Measures].[SUD_EXT_APP_CLOSED]" caption="SUD_EXT_APP_CLOSED" measure="1" displayFolder="" measureGroup="MHSUD_EXCEL_FINAL_2020_2019" count="0"/>
    <cacheHierarchy uniqueName="[Measures].[SUD_PCT_EXT_APP_OT]" caption="SUD_PCT_EXT_APP_OT" measure="1" displayFolder="" measureGroup="MHSUD_EXCEL_FINAL_2020_2019" count="0"/>
    <cacheHierarchy uniqueName="[Measures].[MH_1STL_APP_FILED]" caption="MH_1STL_APP_FILED" measure="1" displayFolder="" measureGroup="MHSUD_EXCEL_FINAL_2020_2019" count="0"/>
    <cacheHierarchy uniqueName="[Measures].[MH_1STL_APP_DN_OVERTURNED]" caption="MH_1STL_APP_DN_OVERTURNED" measure="1" displayFolder="" measureGroup="MHSUD_EXCEL_FINAL_2020_2019" count="0"/>
    <cacheHierarchy uniqueName="[Measures].[MH_1STL_APP_DN_UPHELD]" caption="MH_1STL_APP_DN_UPHELD" measure="1" displayFolder="" measureGroup="MHSUD_EXCEL_FINAL_2020_2019" count="0"/>
    <cacheHierarchy uniqueName="[Measures].[MH_1STL_APP_CLOSED]" caption="MH_1STL_APP_CLOSED" measure="1" displayFolder="" measureGroup="MHSUD_EXCEL_FINAL_2020_2019" count="0"/>
    <cacheHierarchy uniqueName="[Measures].[MH_PCT_1STL_APP_OT]" caption="MH_PCT_1STL_APP_OT" measure="1" displayFolder="" measureGroup="MHSUD_EXCEL_FINAL_2020_2019" count="0"/>
    <cacheHierarchy uniqueName="[Measures].[MS_1STL_APP_FILED]" caption="MS_1STL_APP_FILED" measure="1" displayFolder="" measureGroup="MHSUD_EXCEL_FINAL_2020_2019" count="0"/>
    <cacheHierarchy uniqueName="[Measures].[MS_1STL_APP_DN_OVERTURNED]" caption="MS_1STL_APP_DN_OVERTURNED" measure="1" displayFolder="" measureGroup="MHSUD_EXCEL_FINAL_2020_2019" count="0"/>
    <cacheHierarchy uniqueName="[Measures].[MS_1STL_APP_DN_UPHELD]" caption="MS_1STL_APP_DN_UPHELD" measure="1" displayFolder="" measureGroup="MHSUD_EXCEL_FINAL_2020_2019" count="0"/>
    <cacheHierarchy uniqueName="[Measures].[MS_1STL_APP_CLOSED]" caption="MS_1STL_APP_CLOSED" measure="1" displayFolder="" measureGroup="MHSUD_EXCEL_FINAL_2020_2019" count="0"/>
    <cacheHierarchy uniqueName="[Measures].[MS_PCT_1STL_APP_OT]" caption="MS_PCT_1STL_APP_OT" measure="1" displayFolder="" measureGroup="MHSUD_EXCEL_FINAL_2020_2019" count="0"/>
    <cacheHierarchy uniqueName="[Measures].[SUD_1STL_APP_FILED]" caption="SUD_1STL_APP_FILED" measure="1" displayFolder="" measureGroup="MHSUD_EXCEL_FINAL_2020_2019" count="0"/>
    <cacheHierarchy uniqueName="[Measures].[SUD_1STL_APP_DN_OVERTURNED]" caption="SUD_1STL_APP_DN_OVERTURNED" measure="1" displayFolder="" measureGroup="MHSUD_EXCEL_FINAL_2020_2019" count="0"/>
    <cacheHierarchy uniqueName="[Measures].[SUD_1STL_APP_DN_UPHELD]" caption="SUD_1STL_APP_DN_UPHELD" measure="1" displayFolder="" measureGroup="MHSUD_EXCEL_FINAL_2020_2019" count="0"/>
    <cacheHierarchy uniqueName="[Measures].[SUD_1STL_APP_CLOSED]" caption="SUD_1STL_APP_CLOSED" measure="1" displayFolder="" measureGroup="MHSUD_EXCEL_FINAL_2020_2019" count="0"/>
    <cacheHierarchy uniqueName="[Measures].[SUD_PCT_1STL_APP_OT]" caption="SUD_PCT_1STL_APP_OT" measure="1" displayFolder="" measureGroup="MHSUD_EXCEL_FINAL_2020_2019" count="0"/>
    <cacheHierarchy uniqueName="[Measures].[MH_TOTAL_CLAIMS_RECEIVED]" caption="MH_TOTAL_CLAIMS_RECEIVED" measure="1" displayFolder="" measureGroup="MHSUD_EXCEL_FINAL_2020_2019" count="0"/>
    <cacheHierarchy uniqueName="[Measures].[MH_TOTAL_CLAIMS_PAID]" caption="MH_TOTAL_CLAIMS_PAID" measure="1" displayFolder="" measureGroup="MHSUD_EXCEL_FINAL_2020_2019" count="0"/>
    <cacheHierarchy uniqueName="[Measures].[MH_PCT_CLAIMS_PAID]" caption="MH_PCT_CLAIMS_PAID" measure="1" displayFolder="" measureGroup="MHSUD_EXCEL_FINAL_2020_2019" count="0"/>
    <cacheHierarchy uniqueName="[Measures].[MS_TOTAL_CLAIMS_RECEIVED]" caption="MS_TOTAL_CLAIMS_RECEIVED" measure="1" displayFolder="" measureGroup="MHSUD_EXCEL_FINAL_2020_2019" count="0"/>
    <cacheHierarchy uniqueName="[Measures].[MS_TOTAL_CLAIMS_PAID]" caption="MS_TOTAL_CLAIMS_PAID" measure="1" displayFolder="" measureGroup="MHSUD_EXCEL_FINAL_2020_2019" count="0"/>
    <cacheHierarchy uniqueName="[Measures].[MS_PCT_CLAIMS_PAID]" caption="MS_PCT_CLAIMS_PAID" measure="1" displayFolder="" measureGroup="MHSUD_EXCEL_FINAL_2020_2019" count="0"/>
    <cacheHierarchy uniqueName="[Measures].[SUD_TOTAL_CLAIMS_RECEIVED]" caption="SUD_TOTAL_CLAIMS_RECEIVED" measure="1" displayFolder="" measureGroup="MHSUD_EXCEL_FINAL_2020_2019" count="0"/>
    <cacheHierarchy uniqueName="[Measures].[SUD_TOTAL_CLAIMS_PAID]" caption="SUD_TOTAL_CLAIMS_PAID" measure="1" displayFolder="" measureGroup="MHSUD_EXCEL_FINAL_2020_2019" count="0"/>
    <cacheHierarchy uniqueName="[Measures].[SUD_PCT_CLAIMS_PAID]" caption="SUD_PCT_CLAIMS_PAID" measure="1" displayFolder="" measureGroup="MHSUD_EXCEL_FINAL_2020_2019" count="0"/>
    <cacheHierarchy uniqueName="[Measures].[MH_UA_APPROVED_CLAIMS]" caption="MH_UA_APPROVED_CLAIMS" measure="1" displayFolder="" measureGroup="MHSUD_EXCEL_FINAL_2020_2019" count="0"/>
    <cacheHierarchy uniqueName="[Measures].[MH_UA_TOTAL_CLAIMS]" caption="MH_UA_TOTAL_CLAIMS" measure="1" displayFolder="" measureGroup="MHSUD_EXCEL_FINAL_2020_2019" count="0"/>
    <cacheHierarchy uniqueName="[Measures].[MH_APPROVED_RATIO]" caption="MH_APPROVED_RATIO" measure="1" displayFolder="" measureGroup="MHSUD_EXCEL_FINAL_2020_2019" count="0"/>
    <cacheHierarchy uniqueName="[Measures].[MS_UA_APPROVED_CLAIMS]" caption="MS_UA_APPROVED_CLAIMS" measure="1" displayFolder="" measureGroup="MHSUD_EXCEL_FINAL_2020_2019" count="0"/>
    <cacheHierarchy uniqueName="[Measures].[MS_UA_TOTAL_CLAIMS]" caption="MS_UA_TOTAL_CLAIMS" measure="1" displayFolder="" measureGroup="MHSUD_EXCEL_FINAL_2020_2019" count="0"/>
    <cacheHierarchy uniqueName="[Measures].[MS_APPROVED_RATIO]" caption="MS_APPROVED_RATIO" measure="1" displayFolder="" measureGroup="MHSUD_EXCEL_FINAL_2020_2019" count="0"/>
    <cacheHierarchy uniqueName="[Measures].[SUD_UA_APPROVED_CLAIMS]" caption="SUD_UA_APPROVED_CLAIMS" measure="1" displayFolder="" measureGroup="MHSUD_EXCEL_FINAL_2020_2019" count="0"/>
    <cacheHierarchy uniqueName="[Measures].[SUD_UA_TOTAL_CLAIMS]" caption="SUD_UA_TOTAL_CLAIMS" measure="1" displayFolder="" measureGroup="MHSUD_EXCEL_FINAL_2020_2019" count="0"/>
    <cacheHierarchy uniqueName="[Measures].[SUD_APPROVED_RATIO]" caption="SUD_APPROVED_RATIO" measure="1" displayFolder="" measureGroup="MHSUD_EXCEL_FINAL_2020_2019" count="0"/>
    <cacheHierarchy uniqueName="[Measures].[MH_DG_NUM_CLAIMS]" caption="MH_DG_NUM_CLAIMS" measure="1" displayFolder="" measureGroup="MHSUD_EXCEL_FINAL_2020_2019" count="0"/>
    <cacheHierarchy uniqueName="[Measures].[MH_DG_NUM_PATIENTS]" caption="MH_DG_NUM_PATIENTS" measure="1" displayFolder="" measureGroup="MHSUD_EXCEL_FINAL_2020_2019" count="0"/>
    <cacheHierarchy uniqueName="[Measures].[MS_DG_NUM_CLAIMS]" caption="MS_DG_NUM_CLAIMS" measure="1" displayFolder="" measureGroup="MHSUD_EXCEL_FINAL_2020_2019" count="0"/>
    <cacheHierarchy uniqueName="[Measures].[MS_DG_NUM_PATIENTS]" caption="MS_DG_NUM_PATIENTS" measure="1" displayFolder="" measureGroup="MHSUD_EXCEL_FINAL_2020_2019" count="0"/>
    <cacheHierarchy uniqueName="[Measures].[SUD_DG_NUM_CLAIMS]" caption="SUD_DG_NUM_CLAIMS" measure="1" displayFolder="" measureGroup="MHSUD_EXCEL_FINAL_2020_2019" count="0"/>
    <cacheHierarchy uniqueName="[Measures].[SUD_DG_NUM_PATIENTS]" caption="SUD_DG_NUM_PATIENTS" measure="1" displayFolder="" measureGroup="MHSUD_EXCEL_FINAL_2020_2019" count="0"/>
    <cacheHierarchy uniqueName="[Measures].[MH_NUM_MEMS]" caption="MH_NUM_MEMS" measure="1" displayFolder="" measureGroup="MHSUD_EXCEL_FINAL_2020_2019" count="0"/>
    <cacheHierarchy uniqueName="[Measures].[MS_NUM_MEMS]" caption="MS_NUM_MEMS" measure="1" displayFolder="" measureGroup="MHSUD_EXCEL_FINAL_2020_2019" count="0"/>
    <cacheHierarchy uniqueName="[Measures].[SUD_NUM_MEMS]" caption="SUD_NUM_MEMS" measure="1" displayFolder="" measureGroup="MHSUD_EXCEL_FINAL_2020_2019" count="0"/>
    <cacheHierarchy uniqueName="[Measures].[MH_CLAIMS_PER_MEM]" caption="MH_CLAIMS_PER_MEM" measure="1" displayFolder="" measureGroup="MHSUD_EXCEL_FINAL_2020_2019" count="0"/>
    <cacheHierarchy uniqueName="[Measures].[MS_CLAIMS_PER_MEM]" caption="MS_CLAIMS_PER_MEM" measure="1" displayFolder="" measureGroup="MHSUD_EXCEL_FINAL_2020_2019" count="0"/>
    <cacheHierarchy uniqueName="[Measures].[SUD_CLAIMS_PER_MEM]" caption="SUD_CLAIMS_PER_MEM" measure="1" displayFolder="" measureGroup="MHSUD_EXCEL_FINAL_2020_2019" count="0"/>
    <cacheHierarchy uniqueName="[Measures].[__XL_Count MHSUD_EXCEL_FINAL_2020_20211214]" caption="__XL_Count MHSUD_EXCEL_FINAL_2020_20211214" measure="1" displayFolder="" measureGroup="MHSUD_EXCEL_FINAL_2020_2019" count="0" hidden="1"/>
    <cacheHierarchy uniqueName="[Measures].[__XL_Count Sheet1]" caption="__XL_Count Sheet1" measure="1" displayFolder="" measureGroup="EXT_APPE_XWALK" count="0" hidden="1"/>
    <cacheHierarchy uniqueName="[Measures].[__XL_Count MHSUD_EXCEL_FINAL_2019_20211214]" caption="__XL_Count MHSUD_EXCEL_FINAL_2019_20211214" measure="1" displayFolder="" measureGroup="REPORT_NAME_XWALK" count="0" hidden="1"/>
    <cacheHierarchy uniqueName="[Measures].[__XL_Count Sheet1 1]" caption="__XL_Count Sheet1 1" measure="1" displayFolder="" measureGroup="SHEET_NAME_XWALK" count="0" hidden="1"/>
    <cacheHierarchy uniqueName="[Measures].[__XL_Count Sheet1 3]" caption="__XL_Count Sheet1 3" measure="1" displayFolder="" measureGroup="MCO_NAME_XWALK" count="0" hidden="1"/>
    <cacheHierarchy uniqueName="[Measures].[__XL_Count MHSUD_EXCEL_FINAL_2019_20211215]" caption="__XL_Count MHSUD_EXCEL_FINAL_2019_20211215" measure="1" displayFolder="" measureGroup="COLUMN_NAME_XWALK" count="0" hidden="1"/>
    <cacheHierarchy uniqueName="[Measures].[__XL_Count Sheet1 4]" caption="__XL_Count Sheet1 4" measure="1" displayFolder="" measureGroup="TREATMETN_CATEGORY_XWALK"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373379515"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Dai2" refreshedDate="44622.389345717595" createdVersion="3" refreshedVersion="7" minRefreshableVersion="3" recordCount="0" supportSubquery="1" supportAdvancedDrill="1" xr:uid="{276F2328-5865-4992-BEF1-4B9B006EE9C5}">
  <cacheSource type="external" connectionId="8">
    <extLst>
      <ext xmlns:x14="http://schemas.microsoft.com/office/spreadsheetml/2009/9/main" uri="{F057638F-6D5F-4e77-A914-E7F072B9BCA8}">
        <x14:sourceConnection name="ThisWorkbookDataModel"/>
      </ext>
    </extLst>
  </cacheSource>
  <cacheFields count="0"/>
  <cacheHierarchies count="104">
    <cacheHierarchy uniqueName="[COLUMN_NAME_XWALK].[COLUMN_TYPE]" caption="COLUMN_TYPE" attribute="1" defaultMemberUniqueName="[COLUMN_NAME_XWALK].[COLUMN_TYPE].[All]" allUniqueName="[COLUMN_NAME_XWALK].[COLUMN_TYPE].[All]" dimensionUniqueName="[COLUMN_NAME_XWALK]" displayFolder="" count="0" memberValueDatatype="130" unbalanced="0"/>
    <cacheHierarchy uniqueName="[COLUMN_NAME_XWALK].[REPORT_NAME]" caption="REPORT_NAME" attribute="1" defaultMemberUniqueName="[COLUMN_NAME_XWALK].[REPORT_NAME].[All]" allUniqueName="[COLUMN_NAME_XWALK].[REPORT_NAME].[All]" dimensionUniqueName="[COLUMN_NAME_XWALK]" displayFolder="" count="0" memberValueDatatype="130" unbalanced="0"/>
    <cacheHierarchy uniqueName="[COLUMN_NAME_XWALK].[SHEET_NAME]" caption="SHEET_NAME" attribute="1" defaultMemberUniqueName="[COLUMN_NAME_XWALK].[SHEET_NAME].[All]" allUniqueName="[COLUMN_NAME_XWALK].[SHEET_NAME].[All]" dimensionUniqueName="[COLUMN_NAME_XWALK]" displayFolder="" count="0" memberValueDatatype="130" unbalanced="0"/>
    <cacheHierarchy uniqueName="[COLUMN_NAME_XWALK].[CONFIRMED_COLUMN_TYPE]" caption="CONFIRMED_COLUMN_TYPE" attribute="1" defaultMemberUniqueName="[COLUMN_NAME_XWALK].[CONFIRMED_COLUMN_TYPE].[All]" allUniqueName="[COLUMN_NAME_XWALK].[CONFIRMED_COLUMN_TYPE].[All]" dimensionUniqueName="[COLUMN_NAME_XWALK]" displayFolder="" count="0" memberValueDatatype="130" unbalanced="0"/>
    <cacheHierarchy uniqueName="[COLUMN_NAME_XWALK].[COFIRMED_REPORTNAME]" caption="COFIRMED_REPORTNAME" attribute="1" defaultMemberUniqueName="[COLUMN_NAME_XWALK].[COFIRMED_REPORTNAME].[All]" allUniqueName="[COLUMN_NAME_XWALK].[COFIRMED_REPORTNAME].[All]" dimensionUniqueName="[COLUMN_NAME_XWALK]" displayFolder="" count="0" memberValueDatatype="130" unbalanced="0"/>
    <cacheHierarchy uniqueName="[COLUMN_NAME_XWALK].[AGG_SHEET_NAME]" caption="AGG_SHEET_NAME" attribute="1" defaultMemberUniqueName="[COLUMN_NAME_XWALK].[AGG_SHEET_NAME].[All]" allUniqueName="[COLUMN_NAME_XWALK].[AGG_SHEET_NAME].[All]" dimensionUniqueName="[COLUMN_NAME_XWALK]" displayFolder="" count="0" memberValueDatatype="130" unbalanced="0"/>
    <cacheHierarchy uniqueName="[EXT_APPE_XWALK].[COLUMN_TYPE]" caption="COLUMN_TYPE" attribute="1" defaultMemberUniqueName="[EXT_APPE_XWALK].[COLUMN_TYPE].[All]" allUniqueName="[EXT_APPE_XWALK].[COLUMN_TYPE].[All]" dimensionUniqueName="[EXT_APPE_XWALK]" displayFolder="" count="0" memberValueDatatype="130" unbalanced="0"/>
    <cacheHierarchy uniqueName="[EXT_APPE_XWALK].[FIXED_COLUM_TYPE]" caption="FIXED_COLUM_TYPE" attribute="1" defaultMemberUniqueName="[EXT_APPE_XWALK].[FIXED_COLUM_TYPE].[All]" allUniqueName="[EXT_APPE_XWALK].[FIXED_COLUM_TYPE].[All]" dimensionUniqueName="[EXT_APPE_XWALK]" displayFolder="" count="0" memberValueDatatype="130" unbalanced="0"/>
    <cacheHierarchy uniqueName="[MCO_NAME_XWALK].[NAIC]" caption="NAIC" attribute="1" defaultMemberUniqueName="[MCO_NAME_XWALK].[NAIC].[All]" allUniqueName="[MCO_NAME_XWALK].[NAIC].[All]" dimensionUniqueName="[MCO_NAME_XWALK]" displayFolder="" count="0" memberValueDatatype="130" unbalanced="0"/>
    <cacheHierarchy uniqueName="[MCO_NAME_XWALK].[AGG_MCO_NAME]" caption="AGG_MCO_NAME" attribute="1" defaultMemberUniqueName="[MCO_NAME_XWALK].[AGG_MCO_NAME].[All]" allUniqueName="[MCO_NAME_XWALK].[AGG_MCO_NAME].[All]" dimensionUniqueName="[MCO_NAME_XWALK]" displayFolder="" count="0" memberValueDatatype="130" unbalanced="0"/>
    <cacheHierarchy uniqueName="[MHSUD_EXCEL_FINAL_2020_2019].[REPORTING_YEAR]" caption="REPORTING_YEAR" attribute="1" defaultMemberUniqueName="[MHSUD_EXCEL_FINAL_2020_2019].[REPORTING_YEAR].[All]" allUniqueName="[MHSUD_EXCEL_FINAL_2020_2019].[REPORTING_YEAR].[All]" dimensionUniqueName="[MHSUD_EXCEL_FINAL_2020_2019]" displayFolder="" count="0" memberValueDatatype="5" unbalanced="0"/>
    <cacheHierarchy uniqueName="[MHSUD_EXCEL_FINAL_2020_2019].[CLAIM_TYPE]" caption="CLAIM_TYPE" attribute="1" defaultMemberUniqueName="[MHSUD_EXCEL_FINAL_2020_2019].[CLAIM_TYPE].[All]" allUniqueName="[MHSUD_EXCEL_FINAL_2020_2019].[CLAIM_TYPE].[All]" dimensionUniqueName="[MHSUD_EXCEL_FINAL_2020_2019]" displayFolder="" count="0" memberValueDatatype="130" unbalanced="0"/>
    <cacheHierarchy uniqueName="[MHSUD_EXCEL_FINAL_2020_2019].[TREATMENT_CATEGORY]" caption="TREATMENT_CATEGORY" attribute="1" defaultMemberUniqueName="[MHSUD_EXCEL_FINAL_2020_2019].[TREATMENT_CATEGORY].[All]" allUniqueName="[MHSUD_EXCEL_FINAL_2020_2019].[TREATMENT_CATEGORY].[All]" dimensionUniqueName="[MHSUD_EXCEL_FINAL_2020_2019]" displayFolder="" count="0" memberValueDatatype="130" unbalanced="0"/>
    <cacheHierarchy uniqueName="[MHSUD_EXCEL_FINAL_2020_2019].[SERVICE_YEAR]" caption="SERVICE_YEAR" attribute="1" defaultMemberUniqueName="[MHSUD_EXCEL_FINAL_2020_2019].[SERVICE_YEAR].[All]" allUniqueName="[MHSUD_EXCEL_FINAL_2020_2019].[SERVICE_YEAR].[All]" dimensionUniqueName="[MHSUD_EXCEL_FINAL_2020_2019]" displayFolder="" count="0" memberValueDatatype="5" unbalanced="0"/>
    <cacheHierarchy uniqueName="[MHSUD_EXCEL_FINAL_2020_2019].[COLUMN_TYPE]" caption="COLUMN_TYPE" attribute="1" defaultMemberUniqueName="[MHSUD_EXCEL_FINAL_2020_2019].[COLUMN_TYPE].[All]" allUniqueName="[MHSUD_EXCEL_FINAL_2020_2019].[COLUMN_TYPE].[All]" dimensionUniqueName="[MHSUD_EXCEL_FINAL_2020_2019]" displayFolder="" count="0" memberValueDatatype="130" unbalanced="0"/>
    <cacheHierarchy uniqueName="[MHSUD_EXCEL_FINAL_2020_2019].[CELL_LOCATION]" caption="CELL_LOCATION" attribute="1" defaultMemberUniqueName="[MHSUD_EXCEL_FINAL_2020_2019].[CELL_LOCATION].[All]" allUniqueName="[MHSUD_EXCEL_FINAL_2020_2019].[CELL_LOCATION].[All]" dimensionUniqueName="[MHSUD_EXCEL_FINAL_2020_2019]" displayFolder="" count="0" memberValueDatatype="130" unbalanced="0"/>
    <cacheHierarchy uniqueName="[MHSUD_EXCEL_FINAL_2020_2019].[REPORT_NAME]" caption="REPORT_NAME" attribute="1" defaultMemberUniqueName="[MHSUD_EXCEL_FINAL_2020_2019].[REPORT_NAME].[All]" allUniqueName="[MHSUD_EXCEL_FINAL_2020_2019].[REPORT_NAME].[All]" dimensionUniqueName="[MHSUD_EXCEL_FINAL_2020_2019]" displayFolder="" count="0" memberValueDatatype="130" unbalanced="0"/>
    <cacheHierarchy uniqueName="[MHSUD_EXCEL_FINAL_2020_2019].[XLSX_WORKSHEET_NAME]" caption="XLSX_WORKSHEET_NAME" attribute="1" defaultMemberUniqueName="[MHSUD_EXCEL_FINAL_2020_2019].[XLSX_WORKSHEET_NAME].[All]" allUniqueName="[MHSUD_EXCEL_FINAL_2020_2019].[XLSX_WORKSHEET_NAME].[All]" dimensionUniqueName="[MHSUD_EXCEL_FINAL_2020_2019]" displayFolder="" count="0" memberValueDatatype="130" unbalanced="0"/>
    <cacheHierarchy uniqueName="[MHSUD_EXCEL_FINAL_2020_2019].[EXCEL_NAME]" caption="EXCEL_NAME" attribute="1" defaultMemberUniqueName="[MHSUD_EXCEL_FINAL_2020_2019].[EXCEL_NAME].[All]" allUniqueName="[MHSUD_EXCEL_FINAL_2020_2019].[EXCEL_NAME].[All]" dimensionUniqueName="[MHSUD_EXCEL_FINAL_2020_2019]" displayFolder="" count="0" memberValueDatatype="130" unbalanced="0"/>
    <cacheHierarchy uniqueName="[MHSUD_EXCEL_FINAL_2020_2019].[INSURER]" caption="INSURER" attribute="1" defaultMemberUniqueName="[MHSUD_EXCEL_FINAL_2020_2019].[INSURER].[All]" allUniqueName="[MHSUD_EXCEL_FINAL_2020_2019].[INSURER].[All]" dimensionUniqueName="[MHSUD_EXCEL_FINAL_2020_2019]" displayFolder="" count="0" memberValueDatatype="130" unbalanced="0"/>
    <cacheHierarchy uniqueName="[MHSUD_EXCEL_FINAL_2020_2019].[NAIC]" caption="NAIC" attribute="1" defaultMemberUniqueName="[MHSUD_EXCEL_FINAL_2020_2019].[NAIC].[All]" allUniqueName="[MHSUD_EXCEL_FINAL_2020_2019].[NAIC].[All]" dimensionUniqueName="[MHSUD_EXCEL_FINAL_2020_2019]" displayFolder="" count="0" memberValueDatatype="130" unbalanced="0"/>
    <cacheHierarchy uniqueName="[MHSUD_EXCEL_FINAL_2020_2019].[SHEET_NAME]" caption="SHEET_NAME" attribute="1" defaultMemberUniqueName="[MHSUD_EXCEL_FINAL_2020_2019].[SHEET_NAME].[All]" allUniqueName="[MHSUD_EXCEL_FINAL_2020_2019].[SHEET_NAME].[All]" dimensionUniqueName="[MHSUD_EXCEL_FINAL_2020_2019]" displayFolder="" count="0" memberValueDatatype="130" unbalanced="0"/>
    <cacheHierarchy uniqueName="[MHSUD_EXCEL_FINAL_2020_2019].[VALUE]" caption="VALUE" attribute="1" defaultMemberUniqueName="[MHSUD_EXCEL_FINAL_2020_2019].[VALUE].[All]" allUniqueName="[MHSUD_EXCEL_FINAL_2020_2019].[VALUE].[All]" dimensionUniqueName="[MHSUD_EXCEL_FINAL_2020_2019]" displayFolder="" count="0" memberValueDatatype="5" unbalanced="0"/>
    <cacheHierarchy uniqueName="[MHSUD_EXCEL_FINAL_2020_2019].[AGG_SHEET_NAME]" caption="AGG_SHEET_NAME" attribute="1" defaultMemberUniqueName="[MHSUD_EXCEL_FINAL_2020_2019].[AGG_SHEET_NAME].[All]" allUniqueName="[MHSUD_EXCEL_FINAL_2020_2019].[AGG_SHEET_NAME].[All]" dimensionUniqueName="[MHSUD_EXCEL_FINAL_2020_2019]" displayFolder="" count="0" memberValueDatatype="130" unbalanced="0"/>
    <cacheHierarchy uniqueName="[MHSUD_EXCEL_FINAL_2020_2019].[CONFIRMED_REPORT_NAME]" caption="CONFIRMED_REPORT_NAME" attribute="1" defaultMemberUniqueName="[MHSUD_EXCEL_FINAL_2020_2019].[CONFIRMED_REPORT_NAME].[All]" allUniqueName="[MHSUD_EXCEL_FINAL_2020_2019].[CONFIRMED_REPORT_NAME].[All]" dimensionUniqueName="[MHSUD_EXCEL_FINAL_2020_2019]" displayFolder="" count="0" memberValueDatatype="130" unbalanced="0"/>
    <cacheHierarchy uniqueName="[MHSUD_EXCEL_FINAL_2020_2019].[AGG_INSURER_NAME]" caption="AGG_INSURER_NAME" attribute="1" defaultMemberUniqueName="[MHSUD_EXCEL_FINAL_2020_2019].[AGG_INSURER_NAME].[All]" allUniqueName="[MHSUD_EXCEL_FINAL_2020_2019].[AGG_INSURER_NAME].[All]" dimensionUniqueName="[MHSUD_EXCEL_FINAL_2020_2019]" displayFolder="" count="0" memberValueDatatype="130" unbalanced="0"/>
    <cacheHierarchy uniqueName="[MHSUD_EXCEL_FINAL_2020_2019].[CONFIRMED_COLUMN_TYPE]" caption="CONFIRMED_COLUMN_TYPE" attribute="1" defaultMemberUniqueName="[MHSUD_EXCEL_FINAL_2020_2019].[CONFIRMED_COLUMN_TYPE].[All]" allUniqueName="[MHSUD_EXCEL_FINAL_2020_2019].[CONFIRMED_COLUMN_TYPE].[All]" dimensionUniqueName="[MHSUD_EXCEL_FINAL_2020_2019]" displayFolder="" count="0" memberValueDatatype="130" unbalanced="0"/>
    <cacheHierarchy uniqueName="[MHSUD_EXCEL_FINAL_2020_2019].[AGG_TREATMENT_CATEGORY]" caption="AGG_TREATMENT_CATEGORY" attribute="1" defaultMemberUniqueName="[MHSUD_EXCEL_FINAL_2020_2019].[AGG_TREATMENT_CATEGORY].[All]" allUniqueName="[MHSUD_EXCEL_FINAL_2020_2019].[AGG_TREATMENT_CATEGORY].[All]" dimensionUniqueName="[MHSUD_EXCEL_FINAL_2020_2019]" displayFolder="" count="2" memberValueDatatype="130" unbalanced="0"/>
    <cacheHierarchy uniqueName="[REPORT_NAME_XWALK].[REPORT_NAME]" caption="REPORT_NAME" attribute="1" defaultMemberUniqueName="[REPORT_NAME_XWALK].[REPORT_NAME].[All]" allUniqueName="[REPORT_NAME_XWALK].[REPORT_NAME].[All]" dimensionUniqueName="[REPORT_NAME_XWALK]" displayFolder="" count="0" memberValueDatatype="130" unbalanced="0"/>
    <cacheHierarchy uniqueName="[REPORT_NAME_XWALK].[CONFIRMED_REPORT_NAME]" caption="CONFIRMED_REPORT_NAME" attribute="1" defaultMemberUniqueName="[REPORT_NAME_XWALK].[CONFIRMED_REPORT_NAME].[All]" allUniqueName="[REPORT_NAME_XWALK].[CONFIRMED_REPORT_NAME].[All]" dimensionUniqueName="[REPORT_NAME_XWALK]" displayFolder="" count="0" memberValueDatatype="130" unbalanced="0"/>
    <cacheHierarchy uniqueName="[SHEET_NAME_XWALK].[SHEET_NAME]" caption="SHEET_NAME" attribute="1" defaultMemberUniqueName="[SHEET_NAME_XWALK].[SHEET_NAME].[All]" allUniqueName="[SHEET_NAME_XWALK].[SHEET_NAME].[All]" dimensionUniqueName="[SHEET_NAME_XWALK]" displayFolder="" count="0" memberValueDatatype="130" unbalanced="0"/>
    <cacheHierarchy uniqueName="[SHEET_NAME_XWALK].[AGG_SHEET_NAME]" caption="AGG_SHEET_NAME" attribute="1" defaultMemberUniqueName="[SHEET_NAME_XWALK].[AGG_SHEET_NAME].[All]" allUniqueName="[SHEET_NAME_XWALK].[AGG_SHEET_NAME].[All]" dimensionUniqueName="[SHEET_NAME_XWALK]" displayFolder="" count="0" memberValueDatatype="130" unbalanced="0"/>
    <cacheHierarchy uniqueName="[SHEET_NAME_XWALK].[F3]" caption="F3" attribute="1" defaultMemberUniqueName="[SHEET_NAME_XWALK].[F3].[All]" allUniqueName="[SHEET_NAME_XWALK].[F3].[All]" dimensionUniqueName="[SHEET_NAME_XWALK]" displayFolder="" count="0" memberValueDatatype="130" unbalanced="0"/>
    <cacheHierarchy uniqueName="[SHEET_NAME_XWALK].[F4]" caption="F4" attribute="1" defaultMemberUniqueName="[SHEET_NAME_XWALK].[F4].[All]" allUniqueName="[SHEET_NAME_XWALK].[F4].[All]" dimensionUniqueName="[SHEET_NAME_XWALK]" displayFolder="" count="0" memberValueDatatype="130" unbalanced="0"/>
    <cacheHierarchy uniqueName="[TREATMETN_CATEGORY_XWALK].[TREATMENT_CATEGORY]" caption="TREATMENT_CATEGORY" attribute="1" defaultMemberUniqueName="[TREATMETN_CATEGORY_XWALK].[TREATMENT_CATEGORY].[All]" allUniqueName="[TREATMETN_CATEGORY_XWALK].[TREATMENT_CATEGORY].[All]" dimensionUniqueName="[TREATMETN_CATEGORY_XWALK]" displayFolder="" count="0" memberValueDatatype="130" unbalanced="0"/>
    <cacheHierarchy uniqueName="[TREATMETN_CATEGORY_XWALK].[FIXED_TREATMENT_CATEGORY]" caption="FIXED_TREATMENT_CATEGORY" attribute="1" defaultMemberUniqueName="[TREATMETN_CATEGORY_XWALK].[FIXED_TREATMENT_CATEGORY].[All]" allUniqueName="[TREATMETN_CATEGORY_XWALK].[FIXED_TREATMENT_CATEGORY].[All]" dimensionUniqueName="[TREATMETN_CATEGORY_XWALK]" displayFolder="" count="0" memberValueDatatype="130" unbalanced="0"/>
    <cacheHierarchy uniqueName="[Measures].[MH_EXT_APP_FILED]" caption="MH_EXT_APP_FILED" measure="1" displayFolder="" measureGroup="MHSUD_EXCEL_FINAL_2020_2019" count="0"/>
    <cacheHierarchy uniqueName="[Measures].[MH_EXT_APP_DN_OVERTURNED]" caption="MH_EXT_APP_DN_OVERTURNED" measure="1" displayFolder="" measureGroup="MHSUD_EXCEL_FINAL_2020_2019" count="0"/>
    <cacheHierarchy uniqueName="[Measures].[MH_EXT_APP_DN_UPHELD]" caption="MH_EXT_APP_DN_UPHELD" measure="1" displayFolder="" measureGroup="MHSUD_EXCEL_FINAL_2020_2019" count="0"/>
    <cacheHierarchy uniqueName="[Measures].[MH_EXT_APP_CLOSED]" caption="MH_EXT_APP_CLOSED" measure="1" displayFolder="" measureGroup="MHSUD_EXCEL_FINAL_2020_2019" count="0"/>
    <cacheHierarchy uniqueName="[Measures].[MH_PCT_EXT_APP_OT]" caption="MH_PCT_EXT_APP_OT" measure="1" displayFolder="" measureGroup="MHSUD_EXCEL_FINAL_2020_2019" count="0"/>
    <cacheHierarchy uniqueName="[Measures].[MS_EXT_APP_FILED]" caption="MS_EXT_APP_FILED" measure="1" displayFolder="" measureGroup="MHSUD_EXCEL_FINAL_2020_2019" count="0"/>
    <cacheHierarchy uniqueName="[Measures].[MS_EXT_APP_DN_OVERTURNED]" caption="MS_EXT_APP_DN_OVERTURNED" measure="1" displayFolder="" measureGroup="MHSUD_EXCEL_FINAL_2020_2019" count="0"/>
    <cacheHierarchy uniqueName="[Measures].[MS_EXT_APP_DN_UPHELD]" caption="MS_EXT_APP_DN_UPHELD" measure="1" displayFolder="" measureGroup="MHSUD_EXCEL_FINAL_2020_2019" count="0"/>
    <cacheHierarchy uniqueName="[Measures].[MS_EXT_APP_CLOSED]" caption="MS_EXT_APP_CLOSED" measure="1" displayFolder="" measureGroup="MHSUD_EXCEL_FINAL_2020_2019" count="0"/>
    <cacheHierarchy uniqueName="[Measures].[MS_PCT_EXT_APP_OT]" caption="MS_PCT_EXT_APP_OT" measure="1" displayFolder="" measureGroup="MHSUD_EXCEL_FINAL_2020_2019" count="0"/>
    <cacheHierarchy uniqueName="[Measures].[SUD_EXT_APP_FILED]" caption="SUD_EXT_APP_FILED" measure="1" displayFolder="" measureGroup="MHSUD_EXCEL_FINAL_2020_2019" count="0"/>
    <cacheHierarchy uniqueName="[Measures].[SUD_EXT_APP_DN_OVERTURNED]" caption="SUD_EXT_APP_DN_OVERTURNED" measure="1" displayFolder="" measureGroup="MHSUD_EXCEL_FINAL_2020_2019" count="0"/>
    <cacheHierarchy uniqueName="[Measures].[SUD_EXT_APP_DN_UPHELD]" caption="SUD_EXT_APP_DN_UPHELD" measure="1" displayFolder="" measureGroup="MHSUD_EXCEL_FINAL_2020_2019" count="0"/>
    <cacheHierarchy uniqueName="[Measures].[SUD_EXT_APP_CLOSED]" caption="SUD_EXT_APP_CLOSED" measure="1" displayFolder="" measureGroup="MHSUD_EXCEL_FINAL_2020_2019" count="0"/>
    <cacheHierarchy uniqueName="[Measures].[SUD_PCT_EXT_APP_OT]" caption="SUD_PCT_EXT_APP_OT" measure="1" displayFolder="" measureGroup="MHSUD_EXCEL_FINAL_2020_2019" count="0"/>
    <cacheHierarchy uniqueName="[Measures].[MH_1STL_APP_FILED]" caption="MH_1STL_APP_FILED" measure="1" displayFolder="" measureGroup="MHSUD_EXCEL_FINAL_2020_2019" count="0"/>
    <cacheHierarchy uniqueName="[Measures].[MH_1STL_APP_DN_OVERTURNED]" caption="MH_1STL_APP_DN_OVERTURNED" measure="1" displayFolder="" measureGroup="MHSUD_EXCEL_FINAL_2020_2019" count="0"/>
    <cacheHierarchy uniqueName="[Measures].[MH_1STL_APP_DN_UPHELD]" caption="MH_1STL_APP_DN_UPHELD" measure="1" displayFolder="" measureGroup="MHSUD_EXCEL_FINAL_2020_2019" count="0"/>
    <cacheHierarchy uniqueName="[Measures].[MH_1STL_APP_CLOSED]" caption="MH_1STL_APP_CLOSED" measure="1" displayFolder="" measureGroup="MHSUD_EXCEL_FINAL_2020_2019" count="0"/>
    <cacheHierarchy uniqueName="[Measures].[MH_PCT_1STL_APP_OT]" caption="MH_PCT_1STL_APP_OT" measure="1" displayFolder="" measureGroup="MHSUD_EXCEL_FINAL_2020_2019" count="0"/>
    <cacheHierarchy uniqueName="[Measures].[MS_1STL_APP_FILED]" caption="MS_1STL_APP_FILED" measure="1" displayFolder="" measureGroup="MHSUD_EXCEL_FINAL_2020_2019" count="0"/>
    <cacheHierarchy uniqueName="[Measures].[MS_1STL_APP_DN_OVERTURNED]" caption="MS_1STL_APP_DN_OVERTURNED" measure="1" displayFolder="" measureGroup="MHSUD_EXCEL_FINAL_2020_2019" count="0"/>
    <cacheHierarchy uniqueName="[Measures].[MS_1STL_APP_DN_UPHELD]" caption="MS_1STL_APP_DN_UPHELD" measure="1" displayFolder="" measureGroup="MHSUD_EXCEL_FINAL_2020_2019" count="0"/>
    <cacheHierarchy uniqueName="[Measures].[MS_1STL_APP_CLOSED]" caption="MS_1STL_APP_CLOSED" measure="1" displayFolder="" measureGroup="MHSUD_EXCEL_FINAL_2020_2019" count="0"/>
    <cacheHierarchy uniqueName="[Measures].[MS_PCT_1STL_APP_OT]" caption="MS_PCT_1STL_APP_OT" measure="1" displayFolder="" measureGroup="MHSUD_EXCEL_FINAL_2020_2019" count="0"/>
    <cacheHierarchy uniqueName="[Measures].[SUD_1STL_APP_FILED]" caption="SUD_1STL_APP_FILED" measure="1" displayFolder="" measureGroup="MHSUD_EXCEL_FINAL_2020_2019" count="0"/>
    <cacheHierarchy uniqueName="[Measures].[SUD_1STL_APP_DN_OVERTURNED]" caption="SUD_1STL_APP_DN_OVERTURNED" measure="1" displayFolder="" measureGroup="MHSUD_EXCEL_FINAL_2020_2019" count="0"/>
    <cacheHierarchy uniqueName="[Measures].[SUD_1STL_APP_DN_UPHELD]" caption="SUD_1STL_APP_DN_UPHELD" measure="1" displayFolder="" measureGroup="MHSUD_EXCEL_FINAL_2020_2019" count="0"/>
    <cacheHierarchy uniqueName="[Measures].[SUD_1STL_APP_CLOSED]" caption="SUD_1STL_APP_CLOSED" measure="1" displayFolder="" measureGroup="MHSUD_EXCEL_FINAL_2020_2019" count="0"/>
    <cacheHierarchy uniqueName="[Measures].[SUD_PCT_1STL_APP_OT]" caption="SUD_PCT_1STL_APP_OT" measure="1" displayFolder="" measureGroup="MHSUD_EXCEL_FINAL_2020_2019" count="0"/>
    <cacheHierarchy uniqueName="[Measures].[MH_TOTAL_CLAIMS_RECEIVED]" caption="MH_TOTAL_CLAIMS_RECEIVED" measure="1" displayFolder="" measureGroup="MHSUD_EXCEL_FINAL_2020_2019" count="0"/>
    <cacheHierarchy uniqueName="[Measures].[MH_TOTAL_CLAIMS_PAID]" caption="MH_TOTAL_CLAIMS_PAID" measure="1" displayFolder="" measureGroup="MHSUD_EXCEL_FINAL_2020_2019" count="0"/>
    <cacheHierarchy uniqueName="[Measures].[MH_PCT_CLAIMS_PAID]" caption="MH_PCT_CLAIMS_PAID" measure="1" displayFolder="" measureGroup="MHSUD_EXCEL_FINAL_2020_2019" count="0"/>
    <cacheHierarchy uniqueName="[Measures].[MS_TOTAL_CLAIMS_RECEIVED]" caption="MS_TOTAL_CLAIMS_RECEIVED" measure="1" displayFolder="" measureGroup="MHSUD_EXCEL_FINAL_2020_2019" count="0"/>
    <cacheHierarchy uniqueName="[Measures].[MS_TOTAL_CLAIMS_PAID]" caption="MS_TOTAL_CLAIMS_PAID" measure="1" displayFolder="" measureGroup="MHSUD_EXCEL_FINAL_2020_2019" count="0"/>
    <cacheHierarchy uniqueName="[Measures].[MS_PCT_CLAIMS_PAID]" caption="MS_PCT_CLAIMS_PAID" measure="1" displayFolder="" measureGroup="MHSUD_EXCEL_FINAL_2020_2019" count="0"/>
    <cacheHierarchy uniqueName="[Measures].[SUD_TOTAL_CLAIMS_RECEIVED]" caption="SUD_TOTAL_CLAIMS_RECEIVED" measure="1" displayFolder="" measureGroup="MHSUD_EXCEL_FINAL_2020_2019" count="0"/>
    <cacheHierarchy uniqueName="[Measures].[SUD_TOTAL_CLAIMS_PAID]" caption="SUD_TOTAL_CLAIMS_PAID" measure="1" displayFolder="" measureGroup="MHSUD_EXCEL_FINAL_2020_2019" count="0"/>
    <cacheHierarchy uniqueName="[Measures].[SUD_PCT_CLAIMS_PAID]" caption="SUD_PCT_CLAIMS_PAID" measure="1" displayFolder="" measureGroup="MHSUD_EXCEL_FINAL_2020_2019" count="0"/>
    <cacheHierarchy uniqueName="[Measures].[MH_UA_APPROVED_CLAIMS]" caption="MH_UA_APPROVED_CLAIMS" measure="1" displayFolder="" measureGroup="MHSUD_EXCEL_FINAL_2020_2019" count="0"/>
    <cacheHierarchy uniqueName="[Measures].[MH_UA_TOTAL_CLAIMS]" caption="MH_UA_TOTAL_CLAIMS" measure="1" displayFolder="" measureGroup="MHSUD_EXCEL_FINAL_2020_2019" count="0"/>
    <cacheHierarchy uniqueName="[Measures].[MH_APPROVED_RATIO]" caption="MH_APPROVED_RATIO" measure="1" displayFolder="" measureGroup="MHSUD_EXCEL_FINAL_2020_2019" count="0"/>
    <cacheHierarchy uniqueName="[Measures].[MS_UA_APPROVED_CLAIMS]" caption="MS_UA_APPROVED_CLAIMS" measure="1" displayFolder="" measureGroup="MHSUD_EXCEL_FINAL_2020_2019" count="0"/>
    <cacheHierarchy uniqueName="[Measures].[MS_UA_TOTAL_CLAIMS]" caption="MS_UA_TOTAL_CLAIMS" measure="1" displayFolder="" measureGroup="MHSUD_EXCEL_FINAL_2020_2019" count="0"/>
    <cacheHierarchy uniqueName="[Measures].[MS_APPROVED_RATIO]" caption="MS_APPROVED_RATIO" measure="1" displayFolder="" measureGroup="MHSUD_EXCEL_FINAL_2020_2019" count="0"/>
    <cacheHierarchy uniqueName="[Measures].[SUD_UA_APPROVED_CLAIMS]" caption="SUD_UA_APPROVED_CLAIMS" measure="1" displayFolder="" measureGroup="MHSUD_EXCEL_FINAL_2020_2019" count="0"/>
    <cacheHierarchy uniqueName="[Measures].[SUD_UA_TOTAL_CLAIMS]" caption="SUD_UA_TOTAL_CLAIMS" measure="1" displayFolder="" measureGroup="MHSUD_EXCEL_FINAL_2020_2019" count="0"/>
    <cacheHierarchy uniqueName="[Measures].[SUD_APPROVED_RATIO]" caption="SUD_APPROVED_RATIO" measure="1" displayFolder="" measureGroup="MHSUD_EXCEL_FINAL_2020_2019" count="0"/>
    <cacheHierarchy uniqueName="[Measures].[MH_DG_NUM_CLAIMS]" caption="MH_DG_NUM_CLAIMS" measure="1" displayFolder="" measureGroup="MHSUD_EXCEL_FINAL_2020_2019" count="0"/>
    <cacheHierarchy uniqueName="[Measures].[MH_DG_NUM_PATIENTS]" caption="MH_DG_NUM_PATIENTS" measure="1" displayFolder="" measureGroup="MHSUD_EXCEL_FINAL_2020_2019" count="0"/>
    <cacheHierarchy uniqueName="[Measures].[MS_DG_NUM_CLAIMS]" caption="MS_DG_NUM_CLAIMS" measure="1" displayFolder="" measureGroup="MHSUD_EXCEL_FINAL_2020_2019" count="0"/>
    <cacheHierarchy uniqueName="[Measures].[MS_DG_NUM_PATIENTS]" caption="MS_DG_NUM_PATIENTS" measure="1" displayFolder="" measureGroup="MHSUD_EXCEL_FINAL_2020_2019" count="0"/>
    <cacheHierarchy uniqueName="[Measures].[SUD_DG_NUM_CLAIMS]" caption="SUD_DG_NUM_CLAIMS" measure="1" displayFolder="" measureGroup="MHSUD_EXCEL_FINAL_2020_2019" count="0"/>
    <cacheHierarchy uniqueName="[Measures].[SUD_DG_NUM_PATIENTS]" caption="SUD_DG_NUM_PATIENTS" measure="1" displayFolder="" measureGroup="MHSUD_EXCEL_FINAL_2020_2019" count="0"/>
    <cacheHierarchy uniqueName="[Measures].[MH_NUM_MEMS]" caption="MH_NUM_MEMS" measure="1" displayFolder="" measureGroup="MHSUD_EXCEL_FINAL_2020_2019" count="0"/>
    <cacheHierarchy uniqueName="[Measures].[MS_NUM_MEMS]" caption="MS_NUM_MEMS" measure="1" displayFolder="" measureGroup="MHSUD_EXCEL_FINAL_2020_2019" count="0"/>
    <cacheHierarchy uniqueName="[Measures].[SUD_NUM_MEMS]" caption="SUD_NUM_MEMS" measure="1" displayFolder="" measureGroup="MHSUD_EXCEL_FINAL_2020_2019" count="0"/>
    <cacheHierarchy uniqueName="[Measures].[MH_CLAIMS_PER_MEM]" caption="MH_CLAIMS_PER_MEM" measure="1" displayFolder="" measureGroup="MHSUD_EXCEL_FINAL_2020_2019" count="0"/>
    <cacheHierarchy uniqueName="[Measures].[MS_CLAIMS_PER_MEM]" caption="MS_CLAIMS_PER_MEM" measure="1" displayFolder="" measureGroup="MHSUD_EXCEL_FINAL_2020_2019" count="0"/>
    <cacheHierarchy uniqueName="[Measures].[SUD_CLAIMS_PER_MEM]" caption="SUD_CLAIMS_PER_MEM" measure="1" displayFolder="" measureGroup="MHSUD_EXCEL_FINAL_2020_2019" count="0"/>
    <cacheHierarchy uniqueName="[Measures].[__XL_Count MHSUD_EXCEL_FINAL_2020_20211214]" caption="__XL_Count MHSUD_EXCEL_FINAL_2020_20211214" measure="1" displayFolder="" measureGroup="MHSUD_EXCEL_FINAL_2020_2019" count="0" hidden="1"/>
    <cacheHierarchy uniqueName="[Measures].[__XL_Count Sheet1]" caption="__XL_Count Sheet1" measure="1" displayFolder="" measureGroup="EXT_APPE_XWALK" count="0" hidden="1"/>
    <cacheHierarchy uniqueName="[Measures].[__XL_Count MHSUD_EXCEL_FINAL_2019_20211214]" caption="__XL_Count MHSUD_EXCEL_FINAL_2019_20211214" measure="1" displayFolder="" measureGroup="REPORT_NAME_XWALK" count="0" hidden="1"/>
    <cacheHierarchy uniqueName="[Measures].[__XL_Count Sheet1 1]" caption="__XL_Count Sheet1 1" measure="1" displayFolder="" measureGroup="SHEET_NAME_XWALK" count="0" hidden="1"/>
    <cacheHierarchy uniqueName="[Measures].[__XL_Count Sheet1 3]" caption="__XL_Count Sheet1 3" measure="1" displayFolder="" measureGroup="MCO_NAME_XWALK" count="0" hidden="1"/>
    <cacheHierarchy uniqueName="[Measures].[__XL_Count MHSUD_EXCEL_FINAL_2019_20211215]" caption="__XL_Count MHSUD_EXCEL_FINAL_2019_20211215" measure="1" displayFolder="" measureGroup="COLUMN_NAME_XWALK" count="0" hidden="1"/>
    <cacheHierarchy uniqueName="[Measures].[__XL_Count Sheet1 4]" caption="__XL_Count Sheet1 4" measure="1" displayFolder="" measureGroup="TREATMETN_CATEGORY_XWALK"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509482137"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Dai2" refreshedDate="44622.389350925929" createdVersion="3" refreshedVersion="7" minRefreshableVersion="3" recordCount="0" supportSubquery="1" supportAdvancedDrill="1" xr:uid="{18B034F1-4EA7-4236-9E00-BFFE6CCCAD43}">
  <cacheSource type="external" connectionId="8">
    <extLst>
      <ext xmlns:x14="http://schemas.microsoft.com/office/spreadsheetml/2009/9/main" uri="{F057638F-6D5F-4e77-A914-E7F072B9BCA8}">
        <x14:sourceConnection name="ThisWorkbookDataModel"/>
      </ext>
    </extLst>
  </cacheSource>
  <cacheFields count="0"/>
  <cacheHierarchies count="104">
    <cacheHierarchy uniqueName="[COLUMN_NAME_XWALK].[COLUMN_TYPE]" caption="COLUMN_TYPE" attribute="1" defaultMemberUniqueName="[COLUMN_NAME_XWALK].[COLUMN_TYPE].[All]" allUniqueName="[COLUMN_NAME_XWALK].[COLUMN_TYPE].[All]" dimensionUniqueName="[COLUMN_NAME_XWALK]" displayFolder="" count="0" memberValueDatatype="130" unbalanced="0"/>
    <cacheHierarchy uniqueName="[COLUMN_NAME_XWALK].[REPORT_NAME]" caption="REPORT_NAME" attribute="1" defaultMemberUniqueName="[COLUMN_NAME_XWALK].[REPORT_NAME].[All]" allUniqueName="[COLUMN_NAME_XWALK].[REPORT_NAME].[All]" dimensionUniqueName="[COLUMN_NAME_XWALK]" displayFolder="" count="0" memberValueDatatype="130" unbalanced="0"/>
    <cacheHierarchy uniqueName="[COLUMN_NAME_XWALK].[SHEET_NAME]" caption="SHEET_NAME" attribute="1" defaultMemberUniqueName="[COLUMN_NAME_XWALK].[SHEET_NAME].[All]" allUniqueName="[COLUMN_NAME_XWALK].[SHEET_NAME].[All]" dimensionUniqueName="[COLUMN_NAME_XWALK]" displayFolder="" count="0" memberValueDatatype="130" unbalanced="0"/>
    <cacheHierarchy uniqueName="[COLUMN_NAME_XWALK].[CONFIRMED_COLUMN_TYPE]" caption="CONFIRMED_COLUMN_TYPE" attribute="1" defaultMemberUniqueName="[COLUMN_NAME_XWALK].[CONFIRMED_COLUMN_TYPE].[All]" allUniqueName="[COLUMN_NAME_XWALK].[CONFIRMED_COLUMN_TYPE].[All]" dimensionUniqueName="[COLUMN_NAME_XWALK]" displayFolder="" count="0" memberValueDatatype="130" unbalanced="0"/>
    <cacheHierarchy uniqueName="[COLUMN_NAME_XWALK].[COFIRMED_REPORTNAME]" caption="COFIRMED_REPORTNAME" attribute="1" defaultMemberUniqueName="[COLUMN_NAME_XWALK].[COFIRMED_REPORTNAME].[All]" allUniqueName="[COLUMN_NAME_XWALK].[COFIRMED_REPORTNAME].[All]" dimensionUniqueName="[COLUMN_NAME_XWALK]" displayFolder="" count="0" memberValueDatatype="130" unbalanced="0"/>
    <cacheHierarchy uniqueName="[COLUMN_NAME_XWALK].[AGG_SHEET_NAME]" caption="AGG_SHEET_NAME" attribute="1" defaultMemberUniqueName="[COLUMN_NAME_XWALK].[AGG_SHEET_NAME].[All]" allUniqueName="[COLUMN_NAME_XWALK].[AGG_SHEET_NAME].[All]" dimensionUniqueName="[COLUMN_NAME_XWALK]" displayFolder="" count="0" memberValueDatatype="130" unbalanced="0"/>
    <cacheHierarchy uniqueName="[EXT_APPE_XWALK].[COLUMN_TYPE]" caption="COLUMN_TYPE" attribute="1" defaultMemberUniqueName="[EXT_APPE_XWALK].[COLUMN_TYPE].[All]" allUniqueName="[EXT_APPE_XWALK].[COLUMN_TYPE].[All]" dimensionUniqueName="[EXT_APPE_XWALK]" displayFolder="" count="0" memberValueDatatype="130" unbalanced="0"/>
    <cacheHierarchy uniqueName="[EXT_APPE_XWALK].[FIXED_COLUM_TYPE]" caption="FIXED_COLUM_TYPE" attribute="1" defaultMemberUniqueName="[EXT_APPE_XWALK].[FIXED_COLUM_TYPE].[All]" allUniqueName="[EXT_APPE_XWALK].[FIXED_COLUM_TYPE].[All]" dimensionUniqueName="[EXT_APPE_XWALK]" displayFolder="" count="0" memberValueDatatype="130" unbalanced="0"/>
    <cacheHierarchy uniqueName="[MCO_NAME_XWALK].[NAIC]" caption="NAIC" attribute="1" defaultMemberUniqueName="[MCO_NAME_XWALK].[NAIC].[All]" allUniqueName="[MCO_NAME_XWALK].[NAIC].[All]" dimensionUniqueName="[MCO_NAME_XWALK]" displayFolder="" count="0" memberValueDatatype="130" unbalanced="0"/>
    <cacheHierarchy uniqueName="[MCO_NAME_XWALK].[AGG_MCO_NAME]" caption="AGG_MCO_NAME" attribute="1" defaultMemberUniqueName="[MCO_NAME_XWALK].[AGG_MCO_NAME].[All]" allUniqueName="[MCO_NAME_XWALK].[AGG_MCO_NAME].[All]" dimensionUniqueName="[MCO_NAME_XWALK]" displayFolder="" count="0" memberValueDatatype="130" unbalanced="0"/>
    <cacheHierarchy uniqueName="[MHSUD_EXCEL_FINAL_2020_2019].[REPORTING_YEAR]" caption="REPORTING_YEAR" attribute="1" defaultMemberUniqueName="[MHSUD_EXCEL_FINAL_2020_2019].[REPORTING_YEAR].[All]" allUniqueName="[MHSUD_EXCEL_FINAL_2020_2019].[REPORTING_YEAR].[All]" dimensionUniqueName="[MHSUD_EXCEL_FINAL_2020_2019]" displayFolder="" count="0" memberValueDatatype="5" unbalanced="0"/>
    <cacheHierarchy uniqueName="[MHSUD_EXCEL_FINAL_2020_2019].[CLAIM_TYPE]" caption="CLAIM_TYPE" attribute="1" defaultMemberUniqueName="[MHSUD_EXCEL_FINAL_2020_2019].[CLAIM_TYPE].[All]" allUniqueName="[MHSUD_EXCEL_FINAL_2020_2019].[CLAIM_TYPE].[All]" dimensionUniqueName="[MHSUD_EXCEL_FINAL_2020_2019]" displayFolder="" count="0" memberValueDatatype="130" unbalanced="0"/>
    <cacheHierarchy uniqueName="[MHSUD_EXCEL_FINAL_2020_2019].[TREATMENT_CATEGORY]" caption="TREATMENT_CATEGORY" attribute="1" defaultMemberUniqueName="[MHSUD_EXCEL_FINAL_2020_2019].[TREATMENT_CATEGORY].[All]" allUniqueName="[MHSUD_EXCEL_FINAL_2020_2019].[TREATMENT_CATEGORY].[All]" dimensionUniqueName="[MHSUD_EXCEL_FINAL_2020_2019]" displayFolder="" count="0" memberValueDatatype="130" unbalanced="0"/>
    <cacheHierarchy uniqueName="[MHSUD_EXCEL_FINAL_2020_2019].[SERVICE_YEAR]" caption="SERVICE_YEAR" attribute="1" defaultMemberUniqueName="[MHSUD_EXCEL_FINAL_2020_2019].[SERVICE_YEAR].[All]" allUniqueName="[MHSUD_EXCEL_FINAL_2020_2019].[SERVICE_YEAR].[All]" dimensionUniqueName="[MHSUD_EXCEL_FINAL_2020_2019]" displayFolder="" count="0" memberValueDatatype="5" unbalanced="0"/>
    <cacheHierarchy uniqueName="[MHSUD_EXCEL_FINAL_2020_2019].[COLUMN_TYPE]" caption="COLUMN_TYPE" attribute="1" defaultMemberUniqueName="[MHSUD_EXCEL_FINAL_2020_2019].[COLUMN_TYPE].[All]" allUniqueName="[MHSUD_EXCEL_FINAL_2020_2019].[COLUMN_TYPE].[All]" dimensionUniqueName="[MHSUD_EXCEL_FINAL_2020_2019]" displayFolder="" count="0" memberValueDatatype="130" unbalanced="0"/>
    <cacheHierarchy uniqueName="[MHSUD_EXCEL_FINAL_2020_2019].[CELL_LOCATION]" caption="CELL_LOCATION" attribute="1" defaultMemberUniqueName="[MHSUD_EXCEL_FINAL_2020_2019].[CELL_LOCATION].[All]" allUniqueName="[MHSUD_EXCEL_FINAL_2020_2019].[CELL_LOCATION].[All]" dimensionUniqueName="[MHSUD_EXCEL_FINAL_2020_2019]" displayFolder="" count="0" memberValueDatatype="130" unbalanced="0"/>
    <cacheHierarchy uniqueName="[MHSUD_EXCEL_FINAL_2020_2019].[REPORT_NAME]" caption="REPORT_NAME" attribute="1" defaultMemberUniqueName="[MHSUD_EXCEL_FINAL_2020_2019].[REPORT_NAME].[All]" allUniqueName="[MHSUD_EXCEL_FINAL_2020_2019].[REPORT_NAME].[All]" dimensionUniqueName="[MHSUD_EXCEL_FINAL_2020_2019]" displayFolder="" count="0" memberValueDatatype="130" unbalanced="0"/>
    <cacheHierarchy uniqueName="[MHSUD_EXCEL_FINAL_2020_2019].[XLSX_WORKSHEET_NAME]" caption="XLSX_WORKSHEET_NAME" attribute="1" defaultMemberUniqueName="[MHSUD_EXCEL_FINAL_2020_2019].[XLSX_WORKSHEET_NAME].[All]" allUniqueName="[MHSUD_EXCEL_FINAL_2020_2019].[XLSX_WORKSHEET_NAME].[All]" dimensionUniqueName="[MHSUD_EXCEL_FINAL_2020_2019]" displayFolder="" count="0" memberValueDatatype="130" unbalanced="0"/>
    <cacheHierarchy uniqueName="[MHSUD_EXCEL_FINAL_2020_2019].[EXCEL_NAME]" caption="EXCEL_NAME" attribute="1" defaultMemberUniqueName="[MHSUD_EXCEL_FINAL_2020_2019].[EXCEL_NAME].[All]" allUniqueName="[MHSUD_EXCEL_FINAL_2020_2019].[EXCEL_NAME].[All]" dimensionUniqueName="[MHSUD_EXCEL_FINAL_2020_2019]" displayFolder="" count="0" memberValueDatatype="130" unbalanced="0"/>
    <cacheHierarchy uniqueName="[MHSUD_EXCEL_FINAL_2020_2019].[INSURER]" caption="INSURER" attribute="1" defaultMemberUniqueName="[MHSUD_EXCEL_FINAL_2020_2019].[INSURER].[All]" allUniqueName="[MHSUD_EXCEL_FINAL_2020_2019].[INSURER].[All]" dimensionUniqueName="[MHSUD_EXCEL_FINAL_2020_2019]" displayFolder="" count="0" memberValueDatatype="130" unbalanced="0"/>
    <cacheHierarchy uniqueName="[MHSUD_EXCEL_FINAL_2020_2019].[NAIC]" caption="NAIC" attribute="1" defaultMemberUniqueName="[MHSUD_EXCEL_FINAL_2020_2019].[NAIC].[All]" allUniqueName="[MHSUD_EXCEL_FINAL_2020_2019].[NAIC].[All]" dimensionUniqueName="[MHSUD_EXCEL_FINAL_2020_2019]" displayFolder="" count="0" memberValueDatatype="130" unbalanced="0"/>
    <cacheHierarchy uniqueName="[MHSUD_EXCEL_FINAL_2020_2019].[SHEET_NAME]" caption="SHEET_NAME" attribute="1" defaultMemberUniqueName="[MHSUD_EXCEL_FINAL_2020_2019].[SHEET_NAME].[All]" allUniqueName="[MHSUD_EXCEL_FINAL_2020_2019].[SHEET_NAME].[All]" dimensionUniqueName="[MHSUD_EXCEL_FINAL_2020_2019]" displayFolder="" count="0" memberValueDatatype="130" unbalanced="0"/>
    <cacheHierarchy uniqueName="[MHSUD_EXCEL_FINAL_2020_2019].[VALUE]" caption="VALUE" attribute="1" defaultMemberUniqueName="[MHSUD_EXCEL_FINAL_2020_2019].[VALUE].[All]" allUniqueName="[MHSUD_EXCEL_FINAL_2020_2019].[VALUE].[All]" dimensionUniqueName="[MHSUD_EXCEL_FINAL_2020_2019]" displayFolder="" count="0" memberValueDatatype="5" unbalanced="0"/>
    <cacheHierarchy uniqueName="[MHSUD_EXCEL_FINAL_2020_2019].[AGG_SHEET_NAME]" caption="AGG_SHEET_NAME" attribute="1" defaultMemberUniqueName="[MHSUD_EXCEL_FINAL_2020_2019].[AGG_SHEET_NAME].[All]" allUniqueName="[MHSUD_EXCEL_FINAL_2020_2019].[AGG_SHEET_NAME].[All]" dimensionUniqueName="[MHSUD_EXCEL_FINAL_2020_2019]" displayFolder="" count="0" memberValueDatatype="130" unbalanced="0"/>
    <cacheHierarchy uniqueName="[MHSUD_EXCEL_FINAL_2020_2019].[CONFIRMED_REPORT_NAME]" caption="CONFIRMED_REPORT_NAME" attribute="1" defaultMemberUniqueName="[MHSUD_EXCEL_FINAL_2020_2019].[CONFIRMED_REPORT_NAME].[All]" allUniqueName="[MHSUD_EXCEL_FINAL_2020_2019].[CONFIRMED_REPORT_NAME].[All]" dimensionUniqueName="[MHSUD_EXCEL_FINAL_2020_2019]" displayFolder="" count="0" memberValueDatatype="130" unbalanced="0"/>
    <cacheHierarchy uniqueName="[MHSUD_EXCEL_FINAL_2020_2019].[AGG_INSURER_NAME]" caption="AGG_INSURER_NAME" attribute="1" defaultMemberUniqueName="[MHSUD_EXCEL_FINAL_2020_2019].[AGG_INSURER_NAME].[All]" allUniqueName="[MHSUD_EXCEL_FINAL_2020_2019].[AGG_INSURER_NAME].[All]" dimensionUniqueName="[MHSUD_EXCEL_FINAL_2020_2019]" displayFolder="" count="0" memberValueDatatype="130" unbalanced="0"/>
    <cacheHierarchy uniqueName="[MHSUD_EXCEL_FINAL_2020_2019].[CONFIRMED_COLUMN_TYPE]" caption="CONFIRMED_COLUMN_TYPE" attribute="1" defaultMemberUniqueName="[MHSUD_EXCEL_FINAL_2020_2019].[CONFIRMED_COLUMN_TYPE].[All]" allUniqueName="[MHSUD_EXCEL_FINAL_2020_2019].[CONFIRMED_COLUMN_TYPE].[All]" dimensionUniqueName="[MHSUD_EXCEL_FINAL_2020_2019]" displayFolder="" count="0" memberValueDatatype="130" unbalanced="0"/>
    <cacheHierarchy uniqueName="[MHSUD_EXCEL_FINAL_2020_2019].[AGG_TREATMENT_CATEGORY]" caption="AGG_TREATMENT_CATEGORY" attribute="1" defaultMemberUniqueName="[MHSUD_EXCEL_FINAL_2020_2019].[AGG_TREATMENT_CATEGORY].[All]" allUniqueName="[MHSUD_EXCEL_FINAL_2020_2019].[AGG_TREATMENT_CATEGORY].[All]" dimensionUniqueName="[MHSUD_EXCEL_FINAL_2020_2019]" displayFolder="" count="2" memberValueDatatype="130" unbalanced="0"/>
    <cacheHierarchy uniqueName="[REPORT_NAME_XWALK].[REPORT_NAME]" caption="REPORT_NAME" attribute="1" defaultMemberUniqueName="[REPORT_NAME_XWALK].[REPORT_NAME].[All]" allUniqueName="[REPORT_NAME_XWALK].[REPORT_NAME].[All]" dimensionUniqueName="[REPORT_NAME_XWALK]" displayFolder="" count="0" memberValueDatatype="130" unbalanced="0"/>
    <cacheHierarchy uniqueName="[REPORT_NAME_XWALK].[CONFIRMED_REPORT_NAME]" caption="CONFIRMED_REPORT_NAME" attribute="1" defaultMemberUniqueName="[REPORT_NAME_XWALK].[CONFIRMED_REPORT_NAME].[All]" allUniqueName="[REPORT_NAME_XWALK].[CONFIRMED_REPORT_NAME].[All]" dimensionUniqueName="[REPORT_NAME_XWALK]" displayFolder="" count="0" memberValueDatatype="130" unbalanced="0"/>
    <cacheHierarchy uniqueName="[SHEET_NAME_XWALK].[SHEET_NAME]" caption="SHEET_NAME" attribute="1" defaultMemberUniqueName="[SHEET_NAME_XWALK].[SHEET_NAME].[All]" allUniqueName="[SHEET_NAME_XWALK].[SHEET_NAME].[All]" dimensionUniqueName="[SHEET_NAME_XWALK]" displayFolder="" count="0" memberValueDatatype="130" unbalanced="0"/>
    <cacheHierarchy uniqueName="[SHEET_NAME_XWALK].[AGG_SHEET_NAME]" caption="AGG_SHEET_NAME" attribute="1" defaultMemberUniqueName="[SHEET_NAME_XWALK].[AGG_SHEET_NAME].[All]" allUniqueName="[SHEET_NAME_XWALK].[AGG_SHEET_NAME].[All]" dimensionUniqueName="[SHEET_NAME_XWALK]" displayFolder="" count="0" memberValueDatatype="130" unbalanced="0"/>
    <cacheHierarchy uniqueName="[SHEET_NAME_XWALK].[F3]" caption="F3" attribute="1" defaultMemberUniqueName="[SHEET_NAME_XWALK].[F3].[All]" allUniqueName="[SHEET_NAME_XWALK].[F3].[All]" dimensionUniqueName="[SHEET_NAME_XWALK]" displayFolder="" count="0" memberValueDatatype="130" unbalanced="0"/>
    <cacheHierarchy uniqueName="[SHEET_NAME_XWALK].[F4]" caption="F4" attribute="1" defaultMemberUniqueName="[SHEET_NAME_XWALK].[F4].[All]" allUniqueName="[SHEET_NAME_XWALK].[F4].[All]" dimensionUniqueName="[SHEET_NAME_XWALK]" displayFolder="" count="0" memberValueDatatype="130" unbalanced="0"/>
    <cacheHierarchy uniqueName="[TREATMETN_CATEGORY_XWALK].[TREATMENT_CATEGORY]" caption="TREATMENT_CATEGORY" attribute="1" defaultMemberUniqueName="[TREATMETN_CATEGORY_XWALK].[TREATMENT_CATEGORY].[All]" allUniqueName="[TREATMETN_CATEGORY_XWALK].[TREATMENT_CATEGORY].[All]" dimensionUniqueName="[TREATMETN_CATEGORY_XWALK]" displayFolder="" count="0" memberValueDatatype="130" unbalanced="0"/>
    <cacheHierarchy uniqueName="[TREATMETN_CATEGORY_XWALK].[FIXED_TREATMENT_CATEGORY]" caption="FIXED_TREATMENT_CATEGORY" attribute="1" defaultMemberUniqueName="[TREATMETN_CATEGORY_XWALK].[FIXED_TREATMENT_CATEGORY].[All]" allUniqueName="[TREATMETN_CATEGORY_XWALK].[FIXED_TREATMENT_CATEGORY].[All]" dimensionUniqueName="[TREATMETN_CATEGORY_XWALK]" displayFolder="" count="0" memberValueDatatype="130" unbalanced="0"/>
    <cacheHierarchy uniqueName="[Measures].[MH_EXT_APP_FILED]" caption="MH_EXT_APP_FILED" measure="1" displayFolder="" measureGroup="MHSUD_EXCEL_FINAL_2020_2019" count="0"/>
    <cacheHierarchy uniqueName="[Measures].[MH_EXT_APP_DN_OVERTURNED]" caption="MH_EXT_APP_DN_OVERTURNED" measure="1" displayFolder="" measureGroup="MHSUD_EXCEL_FINAL_2020_2019" count="0"/>
    <cacheHierarchy uniqueName="[Measures].[MH_EXT_APP_DN_UPHELD]" caption="MH_EXT_APP_DN_UPHELD" measure="1" displayFolder="" measureGroup="MHSUD_EXCEL_FINAL_2020_2019" count="0"/>
    <cacheHierarchy uniqueName="[Measures].[MH_EXT_APP_CLOSED]" caption="MH_EXT_APP_CLOSED" measure="1" displayFolder="" measureGroup="MHSUD_EXCEL_FINAL_2020_2019" count="0"/>
    <cacheHierarchy uniqueName="[Measures].[MH_PCT_EXT_APP_OT]" caption="MH_PCT_EXT_APP_OT" measure="1" displayFolder="" measureGroup="MHSUD_EXCEL_FINAL_2020_2019" count="0"/>
    <cacheHierarchy uniqueName="[Measures].[MS_EXT_APP_FILED]" caption="MS_EXT_APP_FILED" measure="1" displayFolder="" measureGroup="MHSUD_EXCEL_FINAL_2020_2019" count="0"/>
    <cacheHierarchy uniqueName="[Measures].[MS_EXT_APP_DN_OVERTURNED]" caption="MS_EXT_APP_DN_OVERTURNED" measure="1" displayFolder="" measureGroup="MHSUD_EXCEL_FINAL_2020_2019" count="0"/>
    <cacheHierarchy uniqueName="[Measures].[MS_EXT_APP_DN_UPHELD]" caption="MS_EXT_APP_DN_UPHELD" measure="1" displayFolder="" measureGroup="MHSUD_EXCEL_FINAL_2020_2019" count="0"/>
    <cacheHierarchy uniqueName="[Measures].[MS_EXT_APP_CLOSED]" caption="MS_EXT_APP_CLOSED" measure="1" displayFolder="" measureGroup="MHSUD_EXCEL_FINAL_2020_2019" count="0"/>
    <cacheHierarchy uniqueName="[Measures].[MS_PCT_EXT_APP_OT]" caption="MS_PCT_EXT_APP_OT" measure="1" displayFolder="" measureGroup="MHSUD_EXCEL_FINAL_2020_2019" count="0"/>
    <cacheHierarchy uniqueName="[Measures].[SUD_EXT_APP_FILED]" caption="SUD_EXT_APP_FILED" measure="1" displayFolder="" measureGroup="MHSUD_EXCEL_FINAL_2020_2019" count="0"/>
    <cacheHierarchy uniqueName="[Measures].[SUD_EXT_APP_DN_OVERTURNED]" caption="SUD_EXT_APP_DN_OVERTURNED" measure="1" displayFolder="" measureGroup="MHSUD_EXCEL_FINAL_2020_2019" count="0"/>
    <cacheHierarchy uniqueName="[Measures].[SUD_EXT_APP_DN_UPHELD]" caption="SUD_EXT_APP_DN_UPHELD" measure="1" displayFolder="" measureGroup="MHSUD_EXCEL_FINAL_2020_2019" count="0"/>
    <cacheHierarchy uniqueName="[Measures].[SUD_EXT_APP_CLOSED]" caption="SUD_EXT_APP_CLOSED" measure="1" displayFolder="" measureGroup="MHSUD_EXCEL_FINAL_2020_2019" count="0"/>
    <cacheHierarchy uniqueName="[Measures].[SUD_PCT_EXT_APP_OT]" caption="SUD_PCT_EXT_APP_OT" measure="1" displayFolder="" measureGroup="MHSUD_EXCEL_FINAL_2020_2019" count="0"/>
    <cacheHierarchy uniqueName="[Measures].[MH_1STL_APP_FILED]" caption="MH_1STL_APP_FILED" measure="1" displayFolder="" measureGroup="MHSUD_EXCEL_FINAL_2020_2019" count="0"/>
    <cacheHierarchy uniqueName="[Measures].[MH_1STL_APP_DN_OVERTURNED]" caption="MH_1STL_APP_DN_OVERTURNED" measure="1" displayFolder="" measureGroup="MHSUD_EXCEL_FINAL_2020_2019" count="0"/>
    <cacheHierarchy uniqueName="[Measures].[MH_1STL_APP_DN_UPHELD]" caption="MH_1STL_APP_DN_UPHELD" measure="1" displayFolder="" measureGroup="MHSUD_EXCEL_FINAL_2020_2019" count="0"/>
    <cacheHierarchy uniqueName="[Measures].[MH_1STL_APP_CLOSED]" caption="MH_1STL_APP_CLOSED" measure="1" displayFolder="" measureGroup="MHSUD_EXCEL_FINAL_2020_2019" count="0"/>
    <cacheHierarchy uniqueName="[Measures].[MH_PCT_1STL_APP_OT]" caption="MH_PCT_1STL_APP_OT" measure="1" displayFolder="" measureGroup="MHSUD_EXCEL_FINAL_2020_2019" count="0"/>
    <cacheHierarchy uniqueName="[Measures].[MS_1STL_APP_FILED]" caption="MS_1STL_APP_FILED" measure="1" displayFolder="" measureGroup="MHSUD_EXCEL_FINAL_2020_2019" count="0"/>
    <cacheHierarchy uniqueName="[Measures].[MS_1STL_APP_DN_OVERTURNED]" caption="MS_1STL_APP_DN_OVERTURNED" measure="1" displayFolder="" measureGroup="MHSUD_EXCEL_FINAL_2020_2019" count="0"/>
    <cacheHierarchy uniqueName="[Measures].[MS_1STL_APP_DN_UPHELD]" caption="MS_1STL_APP_DN_UPHELD" measure="1" displayFolder="" measureGroup="MHSUD_EXCEL_FINAL_2020_2019" count="0"/>
    <cacheHierarchy uniqueName="[Measures].[MS_1STL_APP_CLOSED]" caption="MS_1STL_APP_CLOSED" measure="1" displayFolder="" measureGroup="MHSUD_EXCEL_FINAL_2020_2019" count="0"/>
    <cacheHierarchy uniqueName="[Measures].[MS_PCT_1STL_APP_OT]" caption="MS_PCT_1STL_APP_OT" measure="1" displayFolder="" measureGroup="MHSUD_EXCEL_FINAL_2020_2019" count="0"/>
    <cacheHierarchy uniqueName="[Measures].[SUD_1STL_APP_FILED]" caption="SUD_1STL_APP_FILED" measure="1" displayFolder="" measureGroup="MHSUD_EXCEL_FINAL_2020_2019" count="0"/>
    <cacheHierarchy uniqueName="[Measures].[SUD_1STL_APP_DN_OVERTURNED]" caption="SUD_1STL_APP_DN_OVERTURNED" measure="1" displayFolder="" measureGroup="MHSUD_EXCEL_FINAL_2020_2019" count="0"/>
    <cacheHierarchy uniqueName="[Measures].[SUD_1STL_APP_DN_UPHELD]" caption="SUD_1STL_APP_DN_UPHELD" measure="1" displayFolder="" measureGroup="MHSUD_EXCEL_FINAL_2020_2019" count="0"/>
    <cacheHierarchy uniqueName="[Measures].[SUD_1STL_APP_CLOSED]" caption="SUD_1STL_APP_CLOSED" measure="1" displayFolder="" measureGroup="MHSUD_EXCEL_FINAL_2020_2019" count="0"/>
    <cacheHierarchy uniqueName="[Measures].[SUD_PCT_1STL_APP_OT]" caption="SUD_PCT_1STL_APP_OT" measure="1" displayFolder="" measureGroup="MHSUD_EXCEL_FINAL_2020_2019" count="0"/>
    <cacheHierarchy uniqueName="[Measures].[MH_TOTAL_CLAIMS_RECEIVED]" caption="MH_TOTAL_CLAIMS_RECEIVED" measure="1" displayFolder="" measureGroup="MHSUD_EXCEL_FINAL_2020_2019" count="0"/>
    <cacheHierarchy uniqueName="[Measures].[MH_TOTAL_CLAIMS_PAID]" caption="MH_TOTAL_CLAIMS_PAID" measure="1" displayFolder="" measureGroup="MHSUD_EXCEL_FINAL_2020_2019" count="0"/>
    <cacheHierarchy uniqueName="[Measures].[MH_PCT_CLAIMS_PAID]" caption="MH_PCT_CLAIMS_PAID" measure="1" displayFolder="" measureGroup="MHSUD_EXCEL_FINAL_2020_2019" count="0"/>
    <cacheHierarchy uniqueName="[Measures].[MS_TOTAL_CLAIMS_RECEIVED]" caption="MS_TOTAL_CLAIMS_RECEIVED" measure="1" displayFolder="" measureGroup="MHSUD_EXCEL_FINAL_2020_2019" count="0"/>
    <cacheHierarchy uniqueName="[Measures].[MS_TOTAL_CLAIMS_PAID]" caption="MS_TOTAL_CLAIMS_PAID" measure="1" displayFolder="" measureGroup="MHSUD_EXCEL_FINAL_2020_2019" count="0"/>
    <cacheHierarchy uniqueName="[Measures].[MS_PCT_CLAIMS_PAID]" caption="MS_PCT_CLAIMS_PAID" measure="1" displayFolder="" measureGroup="MHSUD_EXCEL_FINAL_2020_2019" count="0"/>
    <cacheHierarchy uniqueName="[Measures].[SUD_TOTAL_CLAIMS_RECEIVED]" caption="SUD_TOTAL_CLAIMS_RECEIVED" measure="1" displayFolder="" measureGroup="MHSUD_EXCEL_FINAL_2020_2019" count="0"/>
    <cacheHierarchy uniqueName="[Measures].[SUD_TOTAL_CLAIMS_PAID]" caption="SUD_TOTAL_CLAIMS_PAID" measure="1" displayFolder="" measureGroup="MHSUD_EXCEL_FINAL_2020_2019" count="0"/>
    <cacheHierarchy uniqueName="[Measures].[SUD_PCT_CLAIMS_PAID]" caption="SUD_PCT_CLAIMS_PAID" measure="1" displayFolder="" measureGroup="MHSUD_EXCEL_FINAL_2020_2019" count="0"/>
    <cacheHierarchy uniqueName="[Measures].[MH_UA_APPROVED_CLAIMS]" caption="MH_UA_APPROVED_CLAIMS" measure="1" displayFolder="" measureGroup="MHSUD_EXCEL_FINAL_2020_2019" count="0"/>
    <cacheHierarchy uniqueName="[Measures].[MH_UA_TOTAL_CLAIMS]" caption="MH_UA_TOTAL_CLAIMS" measure="1" displayFolder="" measureGroup="MHSUD_EXCEL_FINAL_2020_2019" count="0"/>
    <cacheHierarchy uniqueName="[Measures].[MH_APPROVED_RATIO]" caption="MH_APPROVED_RATIO" measure="1" displayFolder="" measureGroup="MHSUD_EXCEL_FINAL_2020_2019" count="0"/>
    <cacheHierarchy uniqueName="[Measures].[MS_UA_APPROVED_CLAIMS]" caption="MS_UA_APPROVED_CLAIMS" measure="1" displayFolder="" measureGroup="MHSUD_EXCEL_FINAL_2020_2019" count="0"/>
    <cacheHierarchy uniqueName="[Measures].[MS_UA_TOTAL_CLAIMS]" caption="MS_UA_TOTAL_CLAIMS" measure="1" displayFolder="" measureGroup="MHSUD_EXCEL_FINAL_2020_2019" count="0"/>
    <cacheHierarchy uniqueName="[Measures].[MS_APPROVED_RATIO]" caption="MS_APPROVED_RATIO" measure="1" displayFolder="" measureGroup="MHSUD_EXCEL_FINAL_2020_2019" count="0"/>
    <cacheHierarchy uniqueName="[Measures].[SUD_UA_APPROVED_CLAIMS]" caption="SUD_UA_APPROVED_CLAIMS" measure="1" displayFolder="" measureGroup="MHSUD_EXCEL_FINAL_2020_2019" count="0"/>
    <cacheHierarchy uniqueName="[Measures].[SUD_UA_TOTAL_CLAIMS]" caption="SUD_UA_TOTAL_CLAIMS" measure="1" displayFolder="" measureGroup="MHSUD_EXCEL_FINAL_2020_2019" count="0"/>
    <cacheHierarchy uniqueName="[Measures].[SUD_APPROVED_RATIO]" caption="SUD_APPROVED_RATIO" measure="1" displayFolder="" measureGroup="MHSUD_EXCEL_FINAL_2020_2019" count="0"/>
    <cacheHierarchy uniqueName="[Measures].[MH_DG_NUM_CLAIMS]" caption="MH_DG_NUM_CLAIMS" measure="1" displayFolder="" measureGroup="MHSUD_EXCEL_FINAL_2020_2019" count="0"/>
    <cacheHierarchy uniqueName="[Measures].[MH_DG_NUM_PATIENTS]" caption="MH_DG_NUM_PATIENTS" measure="1" displayFolder="" measureGroup="MHSUD_EXCEL_FINAL_2020_2019" count="0"/>
    <cacheHierarchy uniqueName="[Measures].[MS_DG_NUM_CLAIMS]" caption="MS_DG_NUM_CLAIMS" measure="1" displayFolder="" measureGroup="MHSUD_EXCEL_FINAL_2020_2019" count="0"/>
    <cacheHierarchy uniqueName="[Measures].[MS_DG_NUM_PATIENTS]" caption="MS_DG_NUM_PATIENTS" measure="1" displayFolder="" measureGroup="MHSUD_EXCEL_FINAL_2020_2019" count="0"/>
    <cacheHierarchy uniqueName="[Measures].[SUD_DG_NUM_CLAIMS]" caption="SUD_DG_NUM_CLAIMS" measure="1" displayFolder="" measureGroup="MHSUD_EXCEL_FINAL_2020_2019" count="0"/>
    <cacheHierarchy uniqueName="[Measures].[SUD_DG_NUM_PATIENTS]" caption="SUD_DG_NUM_PATIENTS" measure="1" displayFolder="" measureGroup="MHSUD_EXCEL_FINAL_2020_2019" count="0"/>
    <cacheHierarchy uniqueName="[Measures].[MH_NUM_MEMS]" caption="MH_NUM_MEMS" measure="1" displayFolder="" measureGroup="MHSUD_EXCEL_FINAL_2020_2019" count="0"/>
    <cacheHierarchy uniqueName="[Measures].[MS_NUM_MEMS]" caption="MS_NUM_MEMS" measure="1" displayFolder="" measureGroup="MHSUD_EXCEL_FINAL_2020_2019" count="0"/>
    <cacheHierarchy uniqueName="[Measures].[SUD_NUM_MEMS]" caption="SUD_NUM_MEMS" measure="1" displayFolder="" measureGroup="MHSUD_EXCEL_FINAL_2020_2019" count="0"/>
    <cacheHierarchy uniqueName="[Measures].[MH_CLAIMS_PER_MEM]" caption="MH_CLAIMS_PER_MEM" measure="1" displayFolder="" measureGroup="MHSUD_EXCEL_FINAL_2020_2019" count="0"/>
    <cacheHierarchy uniqueName="[Measures].[MS_CLAIMS_PER_MEM]" caption="MS_CLAIMS_PER_MEM" measure="1" displayFolder="" measureGroup="MHSUD_EXCEL_FINAL_2020_2019" count="0"/>
    <cacheHierarchy uniqueName="[Measures].[SUD_CLAIMS_PER_MEM]" caption="SUD_CLAIMS_PER_MEM" measure="1" displayFolder="" measureGroup="MHSUD_EXCEL_FINAL_2020_2019" count="0"/>
    <cacheHierarchy uniqueName="[Measures].[__XL_Count MHSUD_EXCEL_FINAL_2020_20211214]" caption="__XL_Count MHSUD_EXCEL_FINAL_2020_20211214" measure="1" displayFolder="" measureGroup="MHSUD_EXCEL_FINAL_2020_2019" count="0" hidden="1"/>
    <cacheHierarchy uniqueName="[Measures].[__XL_Count Sheet1]" caption="__XL_Count Sheet1" measure="1" displayFolder="" measureGroup="EXT_APPE_XWALK" count="0" hidden="1"/>
    <cacheHierarchy uniqueName="[Measures].[__XL_Count MHSUD_EXCEL_FINAL_2019_20211214]" caption="__XL_Count MHSUD_EXCEL_FINAL_2019_20211214" measure="1" displayFolder="" measureGroup="REPORT_NAME_XWALK" count="0" hidden="1"/>
    <cacheHierarchy uniqueName="[Measures].[__XL_Count Sheet1 1]" caption="__XL_Count Sheet1 1" measure="1" displayFolder="" measureGroup="SHEET_NAME_XWALK" count="0" hidden="1"/>
    <cacheHierarchy uniqueName="[Measures].[__XL_Count Sheet1 3]" caption="__XL_Count Sheet1 3" measure="1" displayFolder="" measureGroup="MCO_NAME_XWALK" count="0" hidden="1"/>
    <cacheHierarchy uniqueName="[Measures].[__XL_Count MHSUD_EXCEL_FINAL_2019_20211215]" caption="__XL_Count MHSUD_EXCEL_FINAL_2019_20211215" measure="1" displayFolder="" measureGroup="COLUMN_NAME_XWALK" count="0" hidden="1"/>
    <cacheHierarchy uniqueName="[Measures].[__XL_Count Sheet1 4]" caption="__XL_Count Sheet1 4" measure="1" displayFolder="" measureGroup="TREATMETN_CATEGORY_XWALK"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2070984059"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5035A12-27F8-4EE3-AC53-535FF2E0154C}" name="PivotTable4" cacheId="1" applyNumberFormats="0" applyBorderFormats="0" applyFontFormats="0" applyPatternFormats="0" applyAlignmentFormats="0" applyWidthHeightFormats="1" dataCaption="Values" tag="ceb9e885-fdf6-4b31-bbce-c6bd82e88e60" updatedVersion="7" minRefreshableVersion="3" useAutoFormatting="1" subtotalHiddenItems="1" rowGrandTotals="0" colGrandTotals="0" itemPrintTitles="1" createdVersion="5" indent="0" outline="1" outlineData="1" multipleFieldFilters="0">
  <location ref="A17:J40" firstHeaderRow="0" firstDataRow="1" firstDataCol="1" rowPageCount="1" colPageCount="1"/>
  <pivotFields count="12">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Row" allDrilled="1" subtotalTop="0" showAll="0" dataSourceSort="1" defaultSubtotal="0" defaultAttributeDrillState="1">
      <items count="23">
        <item x="0"/>
        <item x="1"/>
        <item x="2"/>
        <item x="3"/>
        <item x="4"/>
        <item x="5"/>
        <item x="6"/>
        <item x="7"/>
        <item x="8"/>
        <item x="9"/>
        <item x="10"/>
        <item x="11"/>
        <item x="12"/>
        <item x="13"/>
        <item x="14"/>
        <item x="15"/>
        <item x="16"/>
        <item x="17"/>
        <item x="18"/>
        <item x="19"/>
        <item x="20"/>
        <item x="21"/>
        <item x="22"/>
      </items>
    </pivotField>
    <pivotField allDrilled="1" subtotalTop="0" showAll="0" dataSourceSort="1" defaultSubtotal="0" defaultAttributeDrillState="1"/>
  </pivotFields>
  <rowFields count="1">
    <field x="10"/>
  </rowFields>
  <rowItems count="23">
    <i>
      <x/>
    </i>
    <i>
      <x v="1"/>
    </i>
    <i>
      <x v="2"/>
    </i>
    <i>
      <x v="3"/>
    </i>
    <i>
      <x v="4"/>
    </i>
    <i>
      <x v="5"/>
    </i>
    <i>
      <x v="6"/>
    </i>
    <i>
      <x v="7"/>
    </i>
    <i>
      <x v="8"/>
    </i>
    <i>
      <x v="9"/>
    </i>
    <i>
      <x v="10"/>
    </i>
    <i>
      <x v="11"/>
    </i>
    <i>
      <x v="12"/>
    </i>
    <i>
      <x v="13"/>
    </i>
    <i>
      <x v="14"/>
    </i>
    <i>
      <x v="15"/>
    </i>
    <i>
      <x v="16"/>
    </i>
    <i>
      <x v="17"/>
    </i>
    <i>
      <x v="18"/>
    </i>
    <i>
      <x v="19"/>
    </i>
    <i>
      <x v="20"/>
    </i>
    <i>
      <x v="21"/>
    </i>
    <i>
      <x v="22"/>
    </i>
  </rowItems>
  <colFields count="1">
    <field x="-2"/>
  </colFields>
  <colItems count="9">
    <i>
      <x/>
    </i>
    <i i="1">
      <x v="1"/>
    </i>
    <i i="2">
      <x v="2"/>
    </i>
    <i i="3">
      <x v="3"/>
    </i>
    <i i="4">
      <x v="4"/>
    </i>
    <i i="5">
      <x v="5"/>
    </i>
    <i i="6">
      <x v="6"/>
    </i>
    <i i="7">
      <x v="7"/>
    </i>
    <i i="8">
      <x v="8"/>
    </i>
  </colItems>
  <pageFields count="1">
    <pageField fld="0" hier="10" name="[MHSUD_EXCEL_FINAL_2020_2019].[REPORTING_YEAR].&amp;[2.02E3]" cap="2020"/>
  </pageFields>
  <dataFields count="9">
    <dataField name="Med/Surg Claims Paid" fld="1" subtotal="count" baseField="0" baseItem="0"/>
    <dataField name="Med/Surg Claims Received" fld="2" subtotal="count" baseField="0" baseItem="0"/>
    <dataField name="Med/Surg% Claims Paid" fld="3" subtotal="count" baseField="0" baseItem="0" numFmtId="164"/>
    <dataField name="Mental Health Claims Paid" fld="4" subtotal="count" baseField="0" baseItem="0"/>
    <dataField name="Mental Health Claims Received" fld="5" subtotal="count" baseField="0" baseItem="0"/>
    <dataField name="Mental Health% Claims Paid" fld="6" subtotal="count" baseField="0" baseItem="0" numFmtId="164"/>
    <dataField name="SUD Claims Paid" fld="7" subtotal="count" baseField="0" baseItem="0"/>
    <dataField name="SUD Claims Received" fld="8" subtotal="count" baseField="0" baseItem="0"/>
    <dataField name="SUD% Claims Paid" fld="9" subtotal="count" baseField="0" baseItem="0" numFmtId="164"/>
  </dataFields>
  <formats count="5">
    <format dxfId="24">
      <pivotArea dataOnly="0" labelOnly="1" outline="0" fieldPosition="0">
        <references count="1">
          <reference field="4294967294" count="9">
            <x v="0"/>
            <x v="1"/>
            <x v="2"/>
            <x v="3"/>
            <x v="4"/>
            <x v="5"/>
            <x v="6"/>
            <x v="7"/>
            <x v="8"/>
          </reference>
        </references>
      </pivotArea>
    </format>
    <format dxfId="23">
      <pivotArea outline="0" collapsedLevelsAreSubtotals="1" fieldPosition="0"/>
    </format>
    <format dxfId="22">
      <pivotArea outline="0" collapsedLevelsAreSubtotals="1" fieldPosition="0">
        <references count="1">
          <reference field="4294967294" count="1" selected="0">
            <x v="2"/>
          </reference>
        </references>
      </pivotArea>
    </format>
    <format dxfId="21">
      <pivotArea outline="0" collapsedLevelsAreSubtotals="1" fieldPosition="0">
        <references count="1">
          <reference field="4294967294" count="1" selected="0">
            <x v="5"/>
          </reference>
        </references>
      </pivotArea>
    </format>
    <format dxfId="20">
      <pivotArea outline="0" collapsedLevelsAreSubtotals="1" fieldPosition="0">
        <references count="1">
          <reference field="4294967294" count="1" selected="0">
            <x v="8"/>
          </reference>
        </references>
      </pivotArea>
    </format>
  </formats>
  <pivotHierarchies count="10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ental Health Claims Received"/>
    <pivotHierarchy dragToRow="0" dragToCol="0" dragToPage="0" dragToData="1" caption="Mental Health Claims Paid"/>
    <pivotHierarchy dragToRow="0" dragToCol="0" dragToPage="0" dragToData="1" caption="Mental Health% Claims Paid"/>
    <pivotHierarchy dragToRow="0" dragToCol="0" dragToPage="0" dragToData="1" caption="Med/Surg Claims Received"/>
    <pivotHierarchy dragToRow="0" dragToCol="0" dragToPage="0" dragToData="1" caption="Med/Surg Claims Paid"/>
    <pivotHierarchy dragToRow="0" dragToCol="0" dragToPage="0" dragToData="1" caption="Med/Surg% Claims Paid"/>
    <pivotHierarchy dragToRow="0" dragToCol="0" dragToPage="0" dragToData="1" caption="SUD Claims Received"/>
    <pivotHierarchy dragToRow="0" dragToCol="0" dragToPage="0" dragToData="1" caption="SUD Claims Paid"/>
    <pivotHierarchy dragToRow="0" dragToCol="0" dragToPage="0" dragToData="1" caption="SUD% Claims Pai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5" showRowHeaders="1" showColHeaders="1" showRowStripes="1" showColStripes="0" showLastColumn="1"/>
  <rowHierarchiesUsage count="1">
    <rowHierarchyUsage hierarchyUsage="2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HSUD_EXCEL_FINAL_2020_2019]"/>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AA0F03D-37E2-4929-99F9-8A48C7C3A333}" name="PivotTable5" cacheId="3" applyNumberFormats="0" applyBorderFormats="0" applyFontFormats="0" applyPatternFormats="0" applyAlignmentFormats="0" applyWidthHeightFormats="1" dataCaption="Values" tag="1122958e-d053-467b-9dbc-cd7ceef2ef0e" updatedVersion="7" minRefreshableVersion="3" useAutoFormatting="1" subtotalHiddenItems="1" rowGrandTotals="0" colGrandTotals="0" itemPrintTitles="1" createdVersion="5" indent="0" outline="1" outlineData="1" multipleFieldFilters="0">
  <location ref="A17:J41" firstHeaderRow="0" firstDataRow="1" firstDataCol="1" rowPageCount="1" colPageCount="1"/>
  <pivotFields count="13">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Row" allDrilled="1" subtotalTop="0" showAll="0" dataSourceSort="1" defaultSubtotal="0" defaultAttributeDrillState="1">
      <items count="24">
        <item x="0"/>
        <item x="1"/>
        <item x="2"/>
        <item x="3"/>
        <item x="4"/>
        <item x="5"/>
        <item x="6"/>
        <item x="7"/>
        <item x="8"/>
        <item x="9"/>
        <item x="10"/>
        <item x="11"/>
        <item x="12"/>
        <item x="13"/>
        <item x="14"/>
        <item x="15"/>
        <item x="16"/>
        <item x="17"/>
        <item x="18"/>
        <item x="19"/>
        <item x="20"/>
        <item x="21"/>
        <item x="22"/>
        <item x="23"/>
      </items>
    </pivotField>
    <pivotField allDrilled="1" subtotalTop="0" showAll="0" dataSourceSort="1" defaultSubtotal="0" defaultAttributeDrillState="1"/>
    <pivotField allDrilled="1" subtotalTop="0" showAll="0" dataSourceSort="1" defaultSubtotal="0" defaultAttributeDrillState="1"/>
  </pivotFields>
  <rowFields count="1">
    <field x="10"/>
  </rowFields>
  <rowItems count="24">
    <i>
      <x/>
    </i>
    <i>
      <x v="1"/>
    </i>
    <i>
      <x v="2"/>
    </i>
    <i>
      <x v="3"/>
    </i>
    <i>
      <x v="4"/>
    </i>
    <i>
      <x v="5"/>
    </i>
    <i>
      <x v="6"/>
    </i>
    <i>
      <x v="7"/>
    </i>
    <i>
      <x v="8"/>
    </i>
    <i>
      <x v="9"/>
    </i>
    <i>
      <x v="10"/>
    </i>
    <i>
      <x v="11"/>
    </i>
    <i>
      <x v="12"/>
    </i>
    <i>
      <x v="13"/>
    </i>
    <i>
      <x v="14"/>
    </i>
    <i>
      <x v="15"/>
    </i>
    <i>
      <x v="16"/>
    </i>
    <i>
      <x v="17"/>
    </i>
    <i>
      <x v="18"/>
    </i>
    <i>
      <x v="19"/>
    </i>
    <i>
      <x v="20"/>
    </i>
    <i>
      <x v="21"/>
    </i>
    <i>
      <x v="22"/>
    </i>
    <i>
      <x v="23"/>
    </i>
  </rowItems>
  <colFields count="1">
    <field x="-2"/>
  </colFields>
  <colItems count="9">
    <i>
      <x/>
    </i>
    <i i="1">
      <x v="1"/>
    </i>
    <i i="2">
      <x v="2"/>
    </i>
    <i i="3">
      <x v="3"/>
    </i>
    <i i="4">
      <x v="4"/>
    </i>
    <i i="5">
      <x v="5"/>
    </i>
    <i i="6">
      <x v="6"/>
    </i>
    <i i="7">
      <x v="7"/>
    </i>
    <i i="8">
      <x v="8"/>
    </i>
  </colItems>
  <pageFields count="1">
    <pageField fld="0" hier="10" name="[MHSUD_EXCEL_FINAL_2020_2019].[REPORTING_YEAR].[All]" cap="All"/>
  </pageFields>
  <dataFields count="9">
    <dataField name="Med/Surg Approved Claims" fld="1" subtotal="count" baseField="0" baseItem="0"/>
    <dataField name="Med/Surg Claims Reviewed" fld="2" subtotal="count" baseField="0" baseItem="0"/>
    <dataField name="Med/Surg Approval Rate" fld="3" subtotal="count" baseField="0" baseItem="0" numFmtId="164"/>
    <dataField name="Mental Health Approved Claims" fld="4" subtotal="count" baseField="0" baseItem="0"/>
    <dataField name="Mental Health Claims Reviewed" fld="5" subtotal="count" baseField="0" baseItem="0"/>
    <dataField name="Mental Health Approval Rate" fld="6" subtotal="count" baseField="0" baseItem="0" numFmtId="164"/>
    <dataField name="SUD Approved Claims" fld="7" subtotal="count" baseField="0" baseItem="0"/>
    <dataField name="SUD Claims Reviewed" fld="8" subtotal="count" baseField="0" baseItem="0"/>
    <dataField name="SUD Approval Rate" fld="9" subtotal="count" baseField="0" baseItem="0" numFmtId="164"/>
  </dataFields>
  <formats count="5">
    <format dxfId="19">
      <pivotArea outline="0" collapsedLevelsAreSubtotals="1" fieldPosition="0"/>
    </format>
    <format dxfId="18">
      <pivotArea outline="0" collapsedLevelsAreSubtotals="1" fieldPosition="0">
        <references count="1">
          <reference field="4294967294" count="1" selected="0">
            <x v="2"/>
          </reference>
        </references>
      </pivotArea>
    </format>
    <format dxfId="17">
      <pivotArea outline="0" collapsedLevelsAreSubtotals="1" fieldPosition="0">
        <references count="1">
          <reference field="4294967294" count="1" selected="0">
            <x v="5"/>
          </reference>
        </references>
      </pivotArea>
    </format>
    <format dxfId="16">
      <pivotArea outline="0" collapsedLevelsAreSubtotals="1" fieldPosition="0">
        <references count="1">
          <reference field="4294967294" count="1" selected="0">
            <x v="8"/>
          </reference>
        </references>
      </pivotArea>
    </format>
    <format dxfId="15">
      <pivotArea dataOnly="0" labelOnly="1" outline="0" fieldPosition="0">
        <references count="1">
          <reference field="4294967294" count="9">
            <x v="0"/>
            <x v="1"/>
            <x v="2"/>
            <x v="3"/>
            <x v="4"/>
            <x v="5"/>
            <x v="6"/>
            <x v="7"/>
            <x v="8"/>
          </reference>
        </references>
      </pivotArea>
    </format>
  </formats>
  <pivotHierarchies count="10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ental Health Approved Claims"/>
    <pivotHierarchy dragToRow="0" dragToCol="0" dragToPage="0" dragToData="1" caption="Mental Health Claims Reviewed"/>
    <pivotHierarchy dragToRow="0" dragToCol="0" dragToPage="0" dragToData="1" caption="Mental Health Approval Rate"/>
    <pivotHierarchy dragToRow="0" dragToCol="0" dragToPage="0" dragToData="1" caption="Med/Surg Approved Claims"/>
    <pivotHierarchy dragToRow="0" dragToCol="0" dragToPage="0" dragToData="1" caption="Med/Surg Claims Reviewed"/>
    <pivotHierarchy dragToRow="0" dragToCol="0" dragToPage="0" dragToData="1" caption="Med/Surg Approval Rate"/>
    <pivotHierarchy dragToRow="0" dragToCol="0" dragToPage="0" dragToData="1" caption="SUD Approved Claims"/>
    <pivotHierarchy dragToRow="0" dragToCol="0" dragToPage="0" dragToData="1" caption="SUD Claims Reviewed"/>
    <pivotHierarchy dragToRow="0" dragToCol="0" dragToPage="0" dragToData="1" caption="SUD Approval Rat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5" showRowHeaders="1" showColHeaders="1" showRowStripes="1" showColStripes="0" showLastColumn="1"/>
  <rowHierarchiesUsage count="1">
    <rowHierarchyUsage hierarchyUsage="2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HSUD_EXCEL_FINAL_2020_2019]"/>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B8EBD2E-8AE6-490F-ACF6-A25CFF204A99}" name="PivotTable3" cacheId="4" applyNumberFormats="0" applyBorderFormats="0" applyFontFormats="0" applyPatternFormats="0" applyAlignmentFormats="0" applyWidthHeightFormats="1" dataCaption="Values" tag="3787bca8-597a-4b4e-b3d5-be9f192c0170" updatedVersion="7" minRefreshableVersion="3" useAutoFormatting="1" subtotalHiddenItems="1" rowGrandTotals="0" colGrandTotals="0" itemPrintTitles="1" createdVersion="5" indent="0" outline="1" outlineData="1" multipleFieldFilters="0">
  <location ref="A17:J40" firstHeaderRow="0" firstDataRow="1" firstDataCol="1" rowPageCount="1" colPageCount="1"/>
  <pivotFields count="11">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Row" allDrilled="1" subtotalTop="0" showAll="0" dataSourceSort="1" defaultSubtotal="0" defaultAttributeDrillState="1">
      <items count="23">
        <item x="0"/>
        <item x="1"/>
        <item x="2"/>
        <item x="3"/>
        <item x="4"/>
        <item x="5"/>
        <item x="6"/>
        <item x="7"/>
        <item x="8"/>
        <item x="9"/>
        <item x="10"/>
        <item x="11"/>
        <item x="12"/>
        <item x="13"/>
        <item x="14"/>
        <item x="15"/>
        <item x="16"/>
        <item x="17"/>
        <item x="18"/>
        <item x="19"/>
        <item x="20"/>
        <item x="21"/>
        <item x="22"/>
      </items>
    </pivotField>
    <pivotField dataField="1" subtotalTop="0" showAll="0" defaultSubtotal="0"/>
    <pivotField dataField="1" subtotalTop="0" showAll="0" defaultSubtotal="0"/>
    <pivotField dataField="1" subtotalTop="0" showAll="0" defaultSubtotal="0"/>
  </pivotFields>
  <rowFields count="1">
    <field x="7"/>
  </rowFields>
  <rowItems count="23">
    <i>
      <x/>
    </i>
    <i>
      <x v="1"/>
    </i>
    <i>
      <x v="2"/>
    </i>
    <i>
      <x v="3"/>
    </i>
    <i>
      <x v="4"/>
    </i>
    <i>
      <x v="5"/>
    </i>
    <i>
      <x v="6"/>
    </i>
    <i>
      <x v="7"/>
    </i>
    <i>
      <x v="8"/>
    </i>
    <i>
      <x v="9"/>
    </i>
    <i>
      <x v="10"/>
    </i>
    <i>
      <x v="11"/>
    </i>
    <i>
      <x v="12"/>
    </i>
    <i>
      <x v="13"/>
    </i>
    <i>
      <x v="14"/>
    </i>
    <i>
      <x v="15"/>
    </i>
    <i>
      <x v="16"/>
    </i>
    <i>
      <x v="17"/>
    </i>
    <i>
      <x v="18"/>
    </i>
    <i>
      <x v="19"/>
    </i>
    <i>
      <x v="20"/>
    </i>
    <i>
      <x v="21"/>
    </i>
    <i>
      <x v="22"/>
    </i>
  </rowItems>
  <colFields count="1">
    <field x="-2"/>
  </colFields>
  <colItems count="9">
    <i>
      <x/>
    </i>
    <i i="1">
      <x v="1"/>
    </i>
    <i i="2">
      <x v="2"/>
    </i>
    <i i="3">
      <x v="3"/>
    </i>
    <i i="4">
      <x v="4"/>
    </i>
    <i i="5">
      <x v="5"/>
    </i>
    <i i="6">
      <x v="6"/>
    </i>
    <i i="7">
      <x v="7"/>
    </i>
    <i i="8">
      <x v="8"/>
    </i>
  </colItems>
  <pageFields count="1">
    <pageField fld="0" hier="10" name="[MHSUD_EXCEL_FINAL_2020_2019].[REPORTING_YEAR].&amp;[2.02E3]" cap="2020"/>
  </pageFields>
  <dataFields count="9">
    <dataField name="Med/Surg First Level Appeals Overturned" fld="9" subtotal="count" baseField="7" baseItem="0"/>
    <dataField name="Med/Surg First Level Appeals Filed" fld="8" subtotal="count" baseField="7" baseItem="0"/>
    <dataField name="Med/Surg% First Level Appeals Overturned" fld="10" subtotal="count" baseField="7" baseItem="0" numFmtId="10"/>
    <dataField name="Mental Health First Level Appeals Overturned" fld="1" subtotal="count" baseField="0" baseItem="0"/>
    <dataField name="Mental Health First Level Appeals Filed " fld="2" subtotal="count" baseField="0" baseItem="0"/>
    <dataField name="Mental Health% First Level Appeals Overturned" fld="3" subtotal="count" baseField="0" baseItem="0" numFmtId="164"/>
    <dataField name="SUD First Level Appeals Overturned" fld="4" subtotal="count" baseField="0" baseItem="0"/>
    <dataField name="SUD First Level Appeals Filed" fld="5" subtotal="count" baseField="0" baseItem="0"/>
    <dataField name="SUD% First Level Appeals Overturned" fld="6" subtotal="count" baseField="0" baseItem="0" numFmtId="164"/>
  </dataFields>
  <formats count="8">
    <format dxfId="14">
      <pivotArea dataOnly="0" labelOnly="1" outline="0" fieldPosition="0">
        <references count="1">
          <reference field="4294967294" count="6">
            <x v="3"/>
            <x v="4"/>
            <x v="5"/>
            <x v="6"/>
            <x v="7"/>
            <x v="8"/>
          </reference>
        </references>
      </pivotArea>
    </format>
    <format dxfId="13">
      <pivotArea outline="0" collapsedLevelsAreSubtotals="1" fieldPosition="0">
        <references count="1">
          <reference field="4294967294" count="1" selected="0">
            <x v="5"/>
          </reference>
        </references>
      </pivotArea>
    </format>
    <format dxfId="12">
      <pivotArea outline="0" collapsedLevelsAreSubtotals="1" fieldPosition="0">
        <references count="1">
          <reference field="4294967294" count="1" selected="0">
            <x v="8"/>
          </reference>
        </references>
      </pivotArea>
    </format>
    <format dxfId="11">
      <pivotArea dataOnly="0" labelOnly="1" outline="0" fieldPosition="0">
        <references count="1">
          <reference field="4294967294" count="6">
            <x v="3"/>
            <x v="4"/>
            <x v="5"/>
            <x v="6"/>
            <x v="7"/>
            <x v="8"/>
          </reference>
        </references>
      </pivotArea>
    </format>
    <format dxfId="10">
      <pivotArea dataOnly="0" labelOnly="1" outline="0" fieldPosition="0">
        <references count="1">
          <reference field="4294967294" count="6">
            <x v="3"/>
            <x v="4"/>
            <x v="5"/>
            <x v="6"/>
            <x v="7"/>
            <x v="8"/>
          </reference>
        </references>
      </pivotArea>
    </format>
    <format dxfId="9">
      <pivotArea dataOnly="0" labelOnly="1" outline="0" fieldPosition="0">
        <references count="1">
          <reference field="4294967294" count="3">
            <x v="0"/>
            <x v="1"/>
            <x v="2"/>
          </reference>
        </references>
      </pivotArea>
    </format>
    <format dxfId="8">
      <pivotArea collapsedLevelsAreSubtotals="1" fieldPosition="0">
        <references count="2">
          <reference field="4294967294" count="1" selected="0">
            <x v="2"/>
          </reference>
          <reference field="7" count="1">
            <x v="0"/>
          </reference>
        </references>
      </pivotArea>
    </format>
    <format dxfId="7">
      <pivotArea outline="0" fieldPosition="0">
        <references count="1">
          <reference field="4294967294" count="1">
            <x v="2"/>
          </reference>
        </references>
      </pivotArea>
    </format>
  </formats>
  <pivotHierarchies count="10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MHSUD_EXCEL_FINAL_2020_2019].[REPORTING_YEAR].&amp;[2.02E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S_EXT_APP_FILED"/>
    <pivotHierarchy dragToRow="0" dragToCol="0" dragToPage="0" dragToData="1" caption="MS_EXT_APP_DN_OVERTURNED"/>
    <pivotHierarchy dragToRow="0" dragToCol="0" dragToPage="0" dragToData="1"/>
    <pivotHierarchy dragToRow="0" dragToCol="0" dragToPage="0" dragToData="1"/>
    <pivotHierarchy dragToRow="0" dragToCol="0" dragToPage="0" dragToData="1" caption="MS_PCT_EXT_APP_O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ental Health First Level Appeals Filed "/>
    <pivotHierarchy dragToRow="0" dragToCol="0" dragToPage="0" dragToData="1" caption="Mental Health First Level Appeals Overturned"/>
    <pivotHierarchy dragToRow="0" dragToCol="0" dragToPage="0" dragToData="1"/>
    <pivotHierarchy dragToRow="0" dragToCol="0" dragToPage="0" dragToData="1"/>
    <pivotHierarchy dragToRow="0" dragToCol="0" dragToPage="0" dragToData="1" caption="Mental Health% First Level Appeals Overturned"/>
    <pivotHierarchy dragToRow="0" dragToCol="0" dragToPage="0" dragToData="1" caption="Med/Surg First Level Appeals Filed"/>
    <pivotHierarchy dragToRow="0" dragToCol="0" dragToPage="0" dragToData="1" caption="Med/Surg First Level Appeals Overturned"/>
    <pivotHierarchy dragToRow="0" dragToCol="0" dragToPage="0" dragToData="1"/>
    <pivotHierarchy dragToRow="0" dragToCol="0" dragToPage="0" dragToData="1"/>
    <pivotHierarchy dragToRow="0" dragToCol="0" dragToPage="0" dragToData="1" caption="Med/Surg% First Level Appeals Overturned"/>
    <pivotHierarchy dragToRow="0" dragToCol="0" dragToPage="0" dragToData="1" caption="SUD First Level Appeals Filed"/>
    <pivotHierarchy dragToRow="0" dragToCol="0" dragToPage="0" dragToData="1" caption="SUD First Level Appeals Overturned"/>
    <pivotHierarchy dragToRow="0" dragToCol="0" dragToPage="0" dragToData="1"/>
    <pivotHierarchy dragToRow="0" dragToCol="0" dragToPage="0" dragToData="1"/>
    <pivotHierarchy dragToRow="0" dragToCol="0" dragToPage="0" dragToData="1" caption="SUD% First Level Appeals Overturn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5" showRowHeaders="1" showColHeaders="1" showRowStripes="1" showColStripes="0" showLastColumn="1"/>
  <rowHierarchiesUsage count="1">
    <rowHierarchyUsage hierarchyUsage="2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HSUD_EXCEL_FINAL_2020_2019]"/>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086CE85-CC01-4770-BA94-063EDC050AA9}" name="PivotTable2" cacheId="2" applyNumberFormats="0" applyBorderFormats="0" applyFontFormats="0" applyPatternFormats="0" applyAlignmentFormats="0" applyWidthHeightFormats="1" dataCaption="Values" tag="d1774a7a-7a72-4028-8245-abcc9a2945cb" updatedVersion="7" minRefreshableVersion="3" useAutoFormatting="1" subtotalHiddenItems="1" rowGrandTotals="0" colGrandTotals="0" itemPrintTitles="1" createdVersion="5" indent="0" outline="1" outlineData="1" multipleFieldFilters="0">
  <location ref="A17:J40" firstHeaderRow="0" firstDataRow="1" firstDataCol="1" rowPageCount="1" colPageCount="1"/>
  <pivotFields count="12">
    <pivotField axis="axisPage" allDrilled="1" subtotalTop="0" showAll="0" dataSourceSort="1" defaultSubtotal="0" defaultAttributeDrillState="1"/>
    <pivotField name="AGG_INSURER_NAME" axis="axisRow" allDrilled="1" subtotalTop="0" showAll="0" dataSourceSort="1" defaultSubtotal="0" defaultAttributeDrillState="1">
      <items count="23">
        <item x="0"/>
        <item x="1"/>
        <item x="2"/>
        <item x="3"/>
        <item x="4"/>
        <item x="5"/>
        <item x="6"/>
        <item x="7"/>
        <item x="8"/>
        <item x="9"/>
        <item x="10"/>
        <item x="11"/>
        <item x="12"/>
        <item x="13"/>
        <item x="14"/>
        <item x="15"/>
        <item x="16"/>
        <item x="17"/>
        <item x="18"/>
        <item x="19"/>
        <item x="20"/>
        <item x="21"/>
        <item x="22"/>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1"/>
  </rowFields>
  <rowItems count="23">
    <i>
      <x/>
    </i>
    <i>
      <x v="1"/>
    </i>
    <i>
      <x v="2"/>
    </i>
    <i>
      <x v="3"/>
    </i>
    <i>
      <x v="4"/>
    </i>
    <i>
      <x v="5"/>
    </i>
    <i>
      <x v="6"/>
    </i>
    <i>
      <x v="7"/>
    </i>
    <i>
      <x v="8"/>
    </i>
    <i>
      <x v="9"/>
    </i>
    <i>
      <x v="10"/>
    </i>
    <i>
      <x v="11"/>
    </i>
    <i>
      <x v="12"/>
    </i>
    <i>
      <x v="13"/>
    </i>
    <i>
      <x v="14"/>
    </i>
    <i>
      <x v="15"/>
    </i>
    <i>
      <x v="16"/>
    </i>
    <i>
      <x v="17"/>
    </i>
    <i>
      <x v="18"/>
    </i>
    <i>
      <x v="19"/>
    </i>
    <i>
      <x v="20"/>
    </i>
    <i>
      <x v="21"/>
    </i>
    <i>
      <x v="22"/>
    </i>
  </rowItems>
  <colFields count="1">
    <field x="-2"/>
  </colFields>
  <colItems count="9">
    <i>
      <x/>
    </i>
    <i i="1">
      <x v="1"/>
    </i>
    <i i="2">
      <x v="2"/>
    </i>
    <i i="3">
      <x v="3"/>
    </i>
    <i i="4">
      <x v="4"/>
    </i>
    <i i="5">
      <x v="5"/>
    </i>
    <i i="6">
      <x v="6"/>
    </i>
    <i i="7">
      <x v="7"/>
    </i>
    <i i="8">
      <x v="8"/>
    </i>
  </colItems>
  <pageFields count="1">
    <pageField fld="0" hier="10" name="[MHSUD_EXCEL_FINAL_2020_2019].[REPORTING_YEAR].&amp;[2.02E3]" cap="2020"/>
  </pageFields>
  <dataFields count="9">
    <dataField name="Med/Surg External Appeal Overturned" fld="7" subtotal="count" baseField="1" baseItem="0"/>
    <dataField name="Med/Surg External Appeals Filed" fld="8" subtotal="count" baseField="1" baseItem="13"/>
    <dataField name="Med/Surg% External Appeals Overturned " fld="9" subtotal="count" baseField="1" baseItem="13" numFmtId="164"/>
    <dataField name="Mental Health External Appeal Overturned" fld="6" subtotal="count" baseField="1" baseItem="13"/>
    <dataField name="Mental Health External Appeals Filed" fld="2" subtotal="count" baseField="1" baseItem="13"/>
    <dataField name="Mental Health% External Appeals Overturned" fld="3" subtotal="count" baseField="1" baseItem="13" numFmtId="164"/>
    <dataField name="SUD External Appeals Overturned" fld="10" subtotal="count" baseField="1" baseItem="13"/>
    <dataField name="SUD External Appeals Filed" fld="4" subtotal="count" baseField="1" baseItem="13"/>
    <dataField name="SUD% External Appeals Overturned" fld="5" subtotal="count" baseField="1" baseItem="13" numFmtId="164"/>
  </dataFields>
  <formats count="5">
    <format dxfId="6">
      <pivotArea field="1" type="button" dataOnly="0" labelOnly="1" outline="0" axis="axisRow" fieldPosition="0"/>
    </format>
    <format dxfId="5">
      <pivotArea dataOnly="0" labelOnly="1" outline="0" fieldPosition="0">
        <references count="1">
          <reference field="4294967294" count="9">
            <x v="0"/>
            <x v="1"/>
            <x v="2"/>
            <x v="3"/>
            <x v="4"/>
            <x v="5"/>
            <x v="6"/>
            <x v="7"/>
            <x v="8"/>
          </reference>
        </references>
      </pivotArea>
    </format>
    <format dxfId="4">
      <pivotArea outline="0" collapsedLevelsAreSubtotals="1" fieldPosition="0">
        <references count="1">
          <reference field="4294967294" count="1" selected="0">
            <x v="2"/>
          </reference>
        </references>
      </pivotArea>
    </format>
    <format dxfId="3">
      <pivotArea outline="0" collapsedLevelsAreSubtotals="1" fieldPosition="0">
        <references count="1">
          <reference field="4294967294" count="1" selected="0">
            <x v="5"/>
          </reference>
        </references>
      </pivotArea>
    </format>
    <format dxfId="2">
      <pivotArea outline="0" collapsedLevelsAreSubtotals="1" fieldPosition="0">
        <references count="1">
          <reference field="4294967294" count="1" selected="0">
            <x v="8"/>
          </reference>
        </references>
      </pivotArea>
    </format>
  </formats>
  <pivotHierarchies count="10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Mental Health External Appeals Filed"/>
    <pivotHierarchy dragToRow="0" dragToCol="0" dragToPage="0" dragToData="1" caption="Mental Health External Appeal Overturned"/>
    <pivotHierarchy dragToRow="0" dragToCol="0" dragToPage="0" dragToData="1"/>
    <pivotHierarchy dragToRow="0" dragToCol="0" dragToPage="0" dragToData="1"/>
    <pivotHierarchy dragToRow="0" dragToCol="0" dragToPage="0" dragToData="1" caption="Mental Health% External Appeals Overturned"/>
    <pivotHierarchy dragToRow="0" dragToCol="0" dragToPage="0" dragToData="1" caption="Med/Surg External Appeals Filed"/>
    <pivotHierarchy dragToRow="0" dragToCol="0" dragToPage="0" dragToData="1" caption="Med/Surg External Appeal Overturned"/>
    <pivotHierarchy dragToRow="0" dragToCol="0" dragToPage="0" dragToData="1"/>
    <pivotHierarchy dragToRow="0" dragToCol="0" dragToPage="0" dragToData="1"/>
    <pivotHierarchy dragToRow="0" dragToCol="0" dragToPage="0" dragToData="1" caption="Med/Surg% External Appeals Overturned "/>
    <pivotHierarchy dragToRow="0" dragToCol="0" dragToPage="0" dragToData="1" caption="SUD External Appeals Filed"/>
    <pivotHierarchy dragToRow="0" dragToCol="0" dragToPage="0" dragToData="1" caption="SUD External Appeals Overturned"/>
    <pivotHierarchy dragToRow="0" dragToCol="0" dragToPage="0" dragToData="1"/>
    <pivotHierarchy dragToRow="0" dragToCol="0" dragToPage="0" dragToData="1"/>
    <pivotHierarchy dragToRow="0" dragToCol="0" dragToPage="0" dragToData="1" caption="SUD% External Appeals Overturn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5" showRowHeaders="1" showColHeaders="1" showRowStripes="1" showColStripes="0" showLastColumn="1"/>
  <rowHierarchiesUsage count="1">
    <rowHierarchyUsage hierarchyUsage="2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HSUD_EXCEL_FINAL_2020_2019]"/>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BBC7F75-BC9F-4795-ACE5-9C74C322B601}" name="PivotTable7" cacheId="0" applyNumberFormats="0" applyBorderFormats="0" applyFontFormats="0" applyPatternFormats="0" applyAlignmentFormats="0" applyWidthHeightFormats="1" dataCaption="Values" tag="f009ad6b-55a4-4f79-9ec8-b3660da8fe6f" updatedVersion="7" minRefreshableVersion="3" useAutoFormatting="1" rowGrandTotals="0" colGrandTotals="0" itemPrintTitles="1" createdVersion="5" indent="0" outline="1" outlineData="1" multipleFieldFilters="0">
  <location ref="A17:G41" firstHeaderRow="0" firstDataRow="1" firstDataCol="1" rowPageCount="1" colPageCount="1"/>
  <pivotFields count="9">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axis="axisRow" allDrilled="1" subtotalTop="0" showAll="0" dataSourceSort="1" defaultSubtotal="0" defaultAttributeDrillState="1">
      <items count="24">
        <item x="0"/>
        <item x="1"/>
        <item x="2"/>
        <item x="3"/>
        <item x="4"/>
        <item x="5"/>
        <item x="6"/>
        <item x="7"/>
        <item x="8"/>
        <item x="9"/>
        <item x="10"/>
        <item x="11"/>
        <item x="12"/>
        <item x="13"/>
        <item x="14"/>
        <item x="15"/>
        <item x="16"/>
        <item x="17"/>
        <item x="18"/>
        <item x="19"/>
        <item x="20"/>
        <item x="21"/>
        <item x="22"/>
        <item x="23"/>
      </items>
    </pivotField>
  </pivotFields>
  <rowFields count="1">
    <field x="8"/>
  </rowFields>
  <rowItems count="24">
    <i>
      <x/>
    </i>
    <i>
      <x v="1"/>
    </i>
    <i>
      <x v="2"/>
    </i>
    <i>
      <x v="3"/>
    </i>
    <i>
      <x v="4"/>
    </i>
    <i>
      <x v="5"/>
    </i>
    <i>
      <x v="6"/>
    </i>
    <i>
      <x v="7"/>
    </i>
    <i>
      <x v="8"/>
    </i>
    <i>
      <x v="9"/>
    </i>
    <i>
      <x v="10"/>
    </i>
    <i>
      <x v="11"/>
    </i>
    <i>
      <x v="12"/>
    </i>
    <i>
      <x v="13"/>
    </i>
    <i>
      <x v="14"/>
    </i>
    <i>
      <x v="15"/>
    </i>
    <i>
      <x v="16"/>
    </i>
    <i>
      <x v="17"/>
    </i>
    <i>
      <x v="18"/>
    </i>
    <i>
      <x v="19"/>
    </i>
    <i>
      <x v="20"/>
    </i>
    <i>
      <x v="21"/>
    </i>
    <i>
      <x v="22"/>
    </i>
    <i>
      <x v="23"/>
    </i>
  </rowItems>
  <colFields count="1">
    <field x="-2"/>
  </colFields>
  <colItems count="6">
    <i>
      <x/>
    </i>
    <i i="1">
      <x v="1"/>
    </i>
    <i i="2">
      <x v="2"/>
    </i>
    <i i="3">
      <x v="3"/>
    </i>
    <i i="4">
      <x v="4"/>
    </i>
    <i i="5">
      <x v="5"/>
    </i>
  </colItems>
  <pageFields count="1">
    <pageField fld="0" hier="10" name="[MHSUD_EXCEL_FINAL_2020_2019].[REPORTING_YEAR].&amp;[2.019E3]" cap="2019"/>
  </pageFields>
  <dataFields count="6">
    <dataField name="Med/Surg Number of Claims" fld="1" subtotal="count" baseField="0" baseItem="0"/>
    <dataField name="Med/Surg Number of Patients" fld="5" subtotal="count" baseField="0" baseItem="0"/>
    <dataField name="Mental Health Number of Claims" fld="2" subtotal="count" baseField="0" baseItem="0"/>
    <dataField name="Mental Health Number of Patients" fld="6" subtotal="count" baseField="0" baseItem="0"/>
    <dataField name="SUD Number of Claims" fld="3" subtotal="count" baseField="0" baseItem="0"/>
    <dataField name="SUD Number of Patients" fld="7" subtotal="count" baseField="0" baseItem="0"/>
  </dataFields>
  <formats count="2">
    <format dxfId="1">
      <pivotArea outline="0" collapsedLevelsAreSubtotals="1" fieldPosition="0"/>
    </format>
    <format dxfId="0">
      <pivotArea dataOnly="0" labelOnly="1" outline="0" fieldPosition="0">
        <references count="1">
          <reference field="4294967294" count="6">
            <x v="0"/>
            <x v="1"/>
            <x v="2"/>
            <x v="3"/>
            <x v="4"/>
            <x v="5"/>
          </reference>
        </references>
      </pivotArea>
    </format>
  </formats>
  <pivotHierarchies count="10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7" level="1">
        <member name="[MHSUD_EXCEL_FINAL_2020_2019].[AGG_TREATMENT_CATEGORY].&amp;[Emergency Care]"/>
        <member name="[MHSUD_EXCEL_FINAL_2020_2019].[AGG_TREATMENT_CATEGORY].&amp;[In-Network Exception]"/>
        <member name="[MHSUD_EXCEL_FINAL_2020_2019].[AGG_TREATMENT_CATEGORY].&amp;[Inpatient In-Network]"/>
        <member name="[MHSUD_EXCEL_FINAL_2020_2019].[AGG_TREATMENT_CATEGORY].&amp;[Inpatient Out-of-Network]"/>
        <member name="[MHSUD_EXCEL_FINAL_2020_2019].[AGG_TREATMENT_CATEGORY].&amp;[Outpatient In-Network]"/>
        <member name="[MHSUD_EXCEL_FINAL_2020_2019].[AGG_TREATMENT_CATEGORY].&amp;[Outpatient Out-of-Network]"/>
        <member name="[MHSUD_EXCEL_FINAL_2020_2019].[AGG_TREATMENT_CATEGORY].&amp;[Prescription Drugs]"/>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ental Health Number of Claims"/>
    <pivotHierarchy dragToRow="0" dragToCol="0" dragToPage="0" dragToData="1" caption="Mental Health Number of Patients"/>
    <pivotHierarchy dragToRow="0" dragToCol="0" dragToPage="0" dragToData="1" caption="Med/Surg Number of Claims"/>
    <pivotHierarchy dragToRow="0" dragToCol="0" dragToPage="0" dragToData="1" caption="Med/Surg Number of Patients"/>
    <pivotHierarchy dragToRow="0" dragToCol="0" dragToPage="0" dragToData="1" caption="SUD Number of Claims"/>
    <pivotHierarchy dragToRow="0" dragToCol="0" dragToPage="0" dragToData="1" caption="SUD Number of Patien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5" showRowHeaders="1" showColHeaders="1" showRowStripes="1" showColStripes="0" showLastColumn="1"/>
  <rowHierarchiesUsage count="1">
    <rowHierarchyUsage hierarchyUsage="2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HSUD_EXCEL_FINAL_2020_2019]"/>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G_TREATMENT_CATEGORY" xr10:uid="{FBC6958F-CBD8-4F25-979B-4D0D1ADFA95F}" sourceName="[MHSUD_EXCEL_FINAL_2020_2019].[AGG_TREATMENT_CATEGORY]">
  <pivotTables>
    <pivotTable tabId="4" name="PivotTable2"/>
  </pivotTables>
  <data>
    <olap pivotCacheId="2070984059">
      <levels count="2">
        <level uniqueName="[MHSUD_EXCEL_FINAL_2020_2019].[AGG_TREATMENT_CATEGORY].[(All)]" sourceCaption="(All)" count="0"/>
        <level uniqueName="[MHSUD_EXCEL_FINAL_2020_2019].[AGG_TREATMENT_CATEGORY].[AGG_TREATMENT_CATEGORY]" sourceCaption="AGG_TREATMENT_CATEGORY" count="10">
          <ranges>
            <range startItem="0">
              <i n="[MHSUD_EXCEL_FINAL_2020_2019].[AGG_TREATMENT_CATEGORY].&amp;[Emergency Care]" c="Emergency Care"/>
              <i n="[MHSUD_EXCEL_FINAL_2020_2019].[AGG_TREATMENT_CATEGORY].&amp;[Inpatient In-Network]" c="Inpatient In-Network"/>
              <i n="[MHSUD_EXCEL_FINAL_2020_2019].[AGG_TREATMENT_CATEGORY].&amp;[Inpatient Out-of-Network]" c="Inpatient Out-of-Network"/>
              <i n="[MHSUD_EXCEL_FINAL_2020_2019].[AGG_TREATMENT_CATEGORY].&amp;[Outpatient In-Network]" c="Outpatient In-Network"/>
              <i n="[MHSUD_EXCEL_FINAL_2020_2019].[AGG_TREATMENT_CATEGORY].&amp;[Outpatient Out-of-Network]" c="Outpatient Out-of-Network"/>
              <i n="[MHSUD_EXCEL_FINAL_2020_2019].[AGG_TREATMENT_CATEGORY].&amp;[Prescription Drugs]" c="Prescription Drugs"/>
              <i n="[MHSUD_EXCEL_FINAL_2020_2019].[AGG_TREATMENT_CATEGORY].&amp;" c="(blank)" nd="1"/>
              <i n="[MHSUD_EXCEL_FINAL_2020_2019].[AGG_TREATMENT_CATEGORY].&amp;[In-Network]" c="In-Network" nd="1"/>
              <i n="[MHSUD_EXCEL_FINAL_2020_2019].[AGG_TREATMENT_CATEGORY].&amp;[In-Network Exception]" c="In-Network Exception" nd="1"/>
              <i n="[MHSUD_EXCEL_FINAL_2020_2019].[AGG_TREATMENT_CATEGORY].&amp;[Out-of-Network]" c="Out-of-Network" nd="1"/>
            </range>
          </ranges>
        </level>
      </levels>
      <selections count="1">
        <selection n="[MHSUD_EXCEL_FINAL_2020_2019].[AGG_TREATMENT_CATEGORY].[All]"/>
      </selections>
    </olap>
  </data>
  <extLst>
    <x:ext xmlns:x15="http://schemas.microsoft.com/office/spreadsheetml/2010/11/main" uri="{470722E0-AACD-4C17-9CDC-17EF765DBC7E}">
      <x15:slicerCacheHideItemsWithNoData count="1">
        <x15:slicerCacheOlapLevelName uniqueName="[MHSUD_EXCEL_FINAL_2020_2019].[AGG_TREATMENT_CATEGORY].[AGG_TREATMENT_CATEGORY]" count="4"/>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G_TREATMENT_CATEGORY1" xr10:uid="{69D940BE-2BB7-4017-9508-3B2CBE831B27}" sourceName="[MHSUD_EXCEL_FINAL_2020_2019].[AGG_TREATMENT_CATEGORY]">
  <pivotTables>
    <pivotTable tabId="5" name="PivotTable3"/>
  </pivotTables>
  <data>
    <olap pivotCacheId="1509482137">
      <levels count="2">
        <level uniqueName="[MHSUD_EXCEL_FINAL_2020_2019].[AGG_TREATMENT_CATEGORY].[(All)]" sourceCaption="(All)" count="0"/>
        <level uniqueName="[MHSUD_EXCEL_FINAL_2020_2019].[AGG_TREATMENT_CATEGORY].[AGG_TREATMENT_CATEGORY]" sourceCaption="AGG_TREATMENT_CATEGORY" count="10">
          <ranges>
            <range startItem="0">
              <i n="[MHSUD_EXCEL_FINAL_2020_2019].[AGG_TREATMENT_CATEGORY].&amp;[Emergency Care]" c="Emergency Care"/>
              <i n="[MHSUD_EXCEL_FINAL_2020_2019].[AGG_TREATMENT_CATEGORY].&amp;[Inpatient In-Network]" c="Inpatient In-Network"/>
              <i n="[MHSUD_EXCEL_FINAL_2020_2019].[AGG_TREATMENT_CATEGORY].&amp;[Inpatient Out-of-Network]" c="Inpatient Out-of-Network"/>
              <i n="[MHSUD_EXCEL_FINAL_2020_2019].[AGG_TREATMENT_CATEGORY].&amp;[Outpatient In-Network]" c="Outpatient In-Network"/>
              <i n="[MHSUD_EXCEL_FINAL_2020_2019].[AGG_TREATMENT_CATEGORY].&amp;[Outpatient Out-of-Network]" c="Outpatient Out-of-Network"/>
              <i n="[MHSUD_EXCEL_FINAL_2020_2019].[AGG_TREATMENT_CATEGORY].&amp;[Prescription Drugs]" c="Prescription Drugs"/>
              <i n="[MHSUD_EXCEL_FINAL_2020_2019].[AGG_TREATMENT_CATEGORY].&amp;" c="(blank)" nd="1"/>
              <i n="[MHSUD_EXCEL_FINAL_2020_2019].[AGG_TREATMENT_CATEGORY].&amp;[In-Network]" c="In-Network" nd="1"/>
              <i n="[MHSUD_EXCEL_FINAL_2020_2019].[AGG_TREATMENT_CATEGORY].&amp;[In-Network Exception]" c="In-Network Exception" nd="1"/>
              <i n="[MHSUD_EXCEL_FINAL_2020_2019].[AGG_TREATMENT_CATEGORY].&amp;[Out-of-Network]" c="Out-of-Network" nd="1"/>
            </range>
          </ranges>
        </level>
      </levels>
      <selections count="1">
        <selection n="[MHSUD_EXCEL_FINAL_2020_2019].[AGG_TREATMENT_CATEGORY].[All]"/>
      </selections>
    </olap>
  </data>
  <extLst>
    <x:ext xmlns:x15="http://schemas.microsoft.com/office/spreadsheetml/2010/11/main" uri="{470722E0-AACD-4C17-9CDC-17EF765DBC7E}">
      <x15:slicerCacheHideItemsWithNoData count="1">
        <x15:slicerCacheOlapLevelName uniqueName="[MHSUD_EXCEL_FINAL_2020_2019].[AGG_TREATMENT_CATEGORY].[AGG_TREATMENT_CATEGORY]" count="4"/>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G_TREATMENT_CATEGORY2" xr10:uid="{49FCD3CA-B7AA-4F4D-88D4-1B1830743822}" sourceName="[MHSUD_EXCEL_FINAL_2020_2019].[AGG_TREATMENT_CATEGORY]">
  <pivotTables>
    <pivotTable tabId="6" name="PivotTable4"/>
  </pivotTables>
  <data>
    <olap pivotCacheId="373379515">
      <levels count="2">
        <level uniqueName="[MHSUD_EXCEL_FINAL_2020_2019].[AGG_TREATMENT_CATEGORY].[(All)]" sourceCaption="(All)" count="0"/>
        <level uniqueName="[MHSUD_EXCEL_FINAL_2020_2019].[AGG_TREATMENT_CATEGORY].[AGG_TREATMENT_CATEGORY]" sourceCaption="AGG_TREATMENT_CATEGORY" count="10">
          <ranges>
            <range startItem="0">
              <i n="[MHSUD_EXCEL_FINAL_2020_2019].[AGG_TREATMENT_CATEGORY].&amp;[In-Network]" c="In-Network"/>
              <i n="[MHSUD_EXCEL_FINAL_2020_2019].[AGG_TREATMENT_CATEGORY].&amp;[In-Network Exception]" c="In-Network Exception"/>
              <i n="[MHSUD_EXCEL_FINAL_2020_2019].[AGG_TREATMENT_CATEGORY].&amp;[Out-of-Network]" c="Out-of-Network"/>
              <i n="[MHSUD_EXCEL_FINAL_2020_2019].[AGG_TREATMENT_CATEGORY].&amp;" c="(blank)" nd="1"/>
              <i n="[MHSUD_EXCEL_FINAL_2020_2019].[AGG_TREATMENT_CATEGORY].&amp;[Emergency Care]" c="Emergency Care" nd="1"/>
              <i n="[MHSUD_EXCEL_FINAL_2020_2019].[AGG_TREATMENT_CATEGORY].&amp;[Inpatient In-Network]" c="Inpatient In-Network" nd="1"/>
              <i n="[MHSUD_EXCEL_FINAL_2020_2019].[AGG_TREATMENT_CATEGORY].&amp;[Inpatient Out-of-Network]" c="Inpatient Out-of-Network" nd="1"/>
              <i n="[MHSUD_EXCEL_FINAL_2020_2019].[AGG_TREATMENT_CATEGORY].&amp;[Outpatient In-Network]" c="Outpatient In-Network" nd="1"/>
              <i n="[MHSUD_EXCEL_FINAL_2020_2019].[AGG_TREATMENT_CATEGORY].&amp;[Outpatient Out-of-Network]" c="Outpatient Out-of-Network" nd="1"/>
              <i n="[MHSUD_EXCEL_FINAL_2020_2019].[AGG_TREATMENT_CATEGORY].&amp;[Prescription Drugs]" c="Prescription Drugs" nd="1"/>
            </range>
          </ranges>
        </level>
      </levels>
      <selections count="1">
        <selection n="[MHSUD_EXCEL_FINAL_2020_2019].[AGG_TREATMENT_CATEGORY].[All]"/>
      </selections>
    </olap>
  </data>
  <extLst>
    <x:ext xmlns:x15="http://schemas.microsoft.com/office/spreadsheetml/2010/11/main" uri="{470722E0-AACD-4C17-9CDC-17EF765DBC7E}">
      <x15:slicerCacheHideItemsWithNoData count="1">
        <x15:slicerCacheOlapLevelName uniqueName="[MHSUD_EXCEL_FINAL_2020_2019].[AGG_TREATMENT_CATEGORY].[AGG_TREATMENT_CATEGORY]" count="7"/>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G_TREATMENT_CATEGORY3" xr10:uid="{1DBA9045-53BF-40AF-A7A9-1DF25A144577}" sourceName="[MHSUD_EXCEL_FINAL_2020_2019].[AGG_TREATMENT_CATEGORY]">
  <pivotTables>
    <pivotTable tabId="7" name="PivotTable5"/>
  </pivotTables>
  <data>
    <olap pivotCacheId="399759393">
      <levels count="2">
        <level uniqueName="[MHSUD_EXCEL_FINAL_2020_2019].[AGG_TREATMENT_CATEGORY].[(All)]" sourceCaption="(All)" count="0"/>
        <level uniqueName="[MHSUD_EXCEL_FINAL_2020_2019].[AGG_TREATMENT_CATEGORY].[AGG_TREATMENT_CATEGORY]" sourceCaption="AGG_TREATMENT_CATEGORY" count="10">
          <ranges>
            <range startItem="0">
              <i n="[MHSUD_EXCEL_FINAL_2020_2019].[AGG_TREATMENT_CATEGORY].&amp;[Emergency Care]" c="Emergency Care"/>
              <i n="[MHSUD_EXCEL_FINAL_2020_2019].[AGG_TREATMENT_CATEGORY].&amp;[Inpatient In-Network]" c="Inpatient In-Network"/>
              <i n="[MHSUD_EXCEL_FINAL_2020_2019].[AGG_TREATMENT_CATEGORY].&amp;[Inpatient Out-of-Network]" c="Inpatient Out-of-Network"/>
              <i n="[MHSUD_EXCEL_FINAL_2020_2019].[AGG_TREATMENT_CATEGORY].&amp;[Outpatient In-Network]" c="Outpatient In-Network"/>
              <i n="[MHSUD_EXCEL_FINAL_2020_2019].[AGG_TREATMENT_CATEGORY].&amp;[Outpatient Out-of-Network]" c="Outpatient Out-of-Network"/>
              <i n="[MHSUD_EXCEL_FINAL_2020_2019].[AGG_TREATMENT_CATEGORY].&amp;[Prescription Drugs]" c="Prescription Drugs"/>
              <i n="[MHSUD_EXCEL_FINAL_2020_2019].[AGG_TREATMENT_CATEGORY].&amp;" c="(blank)" nd="1"/>
              <i n="[MHSUD_EXCEL_FINAL_2020_2019].[AGG_TREATMENT_CATEGORY].&amp;[In-Network]" c="In-Network" nd="1"/>
              <i n="[MHSUD_EXCEL_FINAL_2020_2019].[AGG_TREATMENT_CATEGORY].&amp;[In-Network Exception]" c="In-Network Exception" nd="1"/>
              <i n="[MHSUD_EXCEL_FINAL_2020_2019].[AGG_TREATMENT_CATEGORY].&amp;[Out-of-Network]" c="Out-of-Network" nd="1"/>
            </range>
          </ranges>
        </level>
      </levels>
      <selections count="1">
        <selection n="[MHSUD_EXCEL_FINAL_2020_2019].[AGG_TREATMENT_CATEGORY].[All]"/>
      </selections>
    </olap>
  </data>
  <extLst>
    <x:ext xmlns:x15="http://schemas.microsoft.com/office/spreadsheetml/2010/11/main" uri="{470722E0-AACD-4C17-9CDC-17EF765DBC7E}">
      <x15:slicerCacheHideItemsWithNoData count="1">
        <x15:slicerCacheOlapLevelName uniqueName="[MHSUD_EXCEL_FINAL_2020_2019].[AGG_TREATMENT_CATEGORY].[AGG_TREATMENT_CATEGORY]" count="4"/>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NFIRMED_REPORT_NAME" xr10:uid="{FC3DB52A-2008-4B4E-8F29-EEB208789DB6}" sourceName="[MHSUD_EXCEL_FINAL_2020_2019].[CONFIRMED_REPORT_NAME]">
  <pivotTables>
    <pivotTable tabId="7" name="PivotTable5"/>
  </pivotTables>
  <data>
    <olap pivotCacheId="399759393">
      <levels count="2">
        <level uniqueName="[MHSUD_EXCEL_FINAL_2020_2019].[CONFIRMED_REPORT_NAME].[(All)]" sourceCaption="(All)" count="0"/>
        <level uniqueName="[MHSUD_EXCEL_FINAL_2020_2019].[CONFIRMED_REPORT_NAME].[CONFIRMED_REPORT_NAME]" sourceCaption="CONFIRMED_REPORT_NAME" count="8">
          <ranges>
            <range startItem="0">
              <i n="[MHSUD_EXCEL_FINAL_2020_2019].[CONFIRMED_REPORT_NAME].&amp;[UR-Concurrent Auth Req]" c="UR-Concurrent Auth Req"/>
              <i n="[MHSUD_EXCEL_FINAL_2020_2019].[CONFIRMED_REPORT_NAME].&amp;[UR-Prior Auth Req]" c="UR-Prior Auth Req"/>
              <i n="[MHSUD_EXCEL_FINAL_2020_2019].[CONFIRMED_REPORT_NAME].&amp;[UR-Retrospective]" c="UR-Retrospective"/>
              <i n="[MHSUD_EXCEL_FINAL_2020_2019].[CONFIRMED_REPORT_NAME].&amp;[BH Reps Count]" c="BH Reps Count" nd="1"/>
              <i n="[MHSUD_EXCEL_FINAL_2020_2019].[CONFIRMED_REPORT_NAME].&amp;[Demographic Information]" c="Demographic Information" nd="1"/>
              <i n="[MHSUD_EXCEL_FINAL_2020_2019].[CONFIRMED_REPORT_NAME].&amp;[External Appeals]" c="External Appeals" nd="1"/>
              <i n="[MHSUD_EXCEL_FINAL_2020_2019].[CONFIRMED_REPORT_NAME].&amp;[First Appeal Rate]" c="First Appeal Rate" nd="1"/>
              <i n="[MHSUD_EXCEL_FINAL_2020_2019].[CONFIRMED_REPORT_NAME].&amp;[Percentage of Claims Paid]" c="Percentage of Claims Paid" nd="1"/>
            </range>
          </ranges>
        </level>
      </levels>
      <selections count="1">
        <selection n="[MHSUD_EXCEL_FINAL_2020_2019].[CONFIRMED_REPORT_NAME].[All]"/>
      </selections>
    </olap>
  </data>
  <extLst>
    <x:ext xmlns:x15="http://schemas.microsoft.com/office/spreadsheetml/2010/11/main" uri="{470722E0-AACD-4C17-9CDC-17EF765DBC7E}">
      <x15:slicerCacheHideItemsWithNoData count="1">
        <x15:slicerCacheOlapLevelName uniqueName="[MHSUD_EXCEL_FINAL_2020_2019].[CONFIRMED_REPORT_NAME].[CONFIRMED_REPORT_NAME]" count="5"/>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G_TREATMENT_CATEGORY4" xr10:uid="{15587150-3022-4DEC-9133-B90AD8A2F752}" sourceName="[MHSUD_EXCEL_FINAL_2020_2019].[AGG_TREATMENT_CATEGORY]">
  <pivotTables>
    <pivotTable tabId="9" name="PivotTable7"/>
  </pivotTables>
  <data>
    <olap pivotCacheId="778426021">
      <levels count="2">
        <level uniqueName="[MHSUD_EXCEL_FINAL_2020_2019].[AGG_TREATMENT_CATEGORY].[(All)]" sourceCaption="(All)" count="0"/>
        <level uniqueName="[MHSUD_EXCEL_FINAL_2020_2019].[AGG_TREATMENT_CATEGORY].[AGG_TREATMENT_CATEGORY]" sourceCaption="AGG_TREATMENT_CATEGORY" count="10">
          <ranges>
            <range startItem="0">
              <i n="[MHSUD_EXCEL_FINAL_2020_2019].[AGG_TREATMENT_CATEGORY].&amp;[Emergency Care]" c="Emergency Care"/>
              <i n="[MHSUD_EXCEL_FINAL_2020_2019].[AGG_TREATMENT_CATEGORY].&amp;[In-Network Exception]" c="In-Network Exception"/>
              <i n="[MHSUD_EXCEL_FINAL_2020_2019].[AGG_TREATMENT_CATEGORY].&amp;[Inpatient In-Network]" c="Inpatient In-Network"/>
              <i n="[MHSUD_EXCEL_FINAL_2020_2019].[AGG_TREATMENT_CATEGORY].&amp;[Inpatient Out-of-Network]" c="Inpatient Out-of-Network"/>
              <i n="[MHSUD_EXCEL_FINAL_2020_2019].[AGG_TREATMENT_CATEGORY].&amp;[Outpatient In-Network]" c="Outpatient In-Network"/>
              <i n="[MHSUD_EXCEL_FINAL_2020_2019].[AGG_TREATMENT_CATEGORY].&amp;[Outpatient Out-of-Network]" c="Outpatient Out-of-Network"/>
              <i n="[MHSUD_EXCEL_FINAL_2020_2019].[AGG_TREATMENT_CATEGORY].&amp;[Prescription Drugs]" c="Prescription Drugs"/>
              <i n="[MHSUD_EXCEL_FINAL_2020_2019].[AGG_TREATMENT_CATEGORY].&amp;" c="(blank)" nd="1"/>
              <i n="[MHSUD_EXCEL_FINAL_2020_2019].[AGG_TREATMENT_CATEGORY].&amp;[In-Network]" c="In-Network" nd="1"/>
              <i n="[MHSUD_EXCEL_FINAL_2020_2019].[AGG_TREATMENT_CATEGORY].&amp;[Out-of-Network]" c="Out-of-Network" nd="1"/>
            </range>
          </ranges>
        </level>
      </levels>
      <selections count="7">
        <selection n="[MHSUD_EXCEL_FINAL_2020_2019].[AGG_TREATMENT_CATEGORY].&amp;[Emergency Care]"/>
        <selection n="[MHSUD_EXCEL_FINAL_2020_2019].[AGG_TREATMENT_CATEGORY].&amp;[In-Network Exception]"/>
        <selection n="[MHSUD_EXCEL_FINAL_2020_2019].[AGG_TREATMENT_CATEGORY].&amp;[Inpatient In-Network]"/>
        <selection n="[MHSUD_EXCEL_FINAL_2020_2019].[AGG_TREATMENT_CATEGORY].&amp;[Inpatient Out-of-Network]"/>
        <selection n="[MHSUD_EXCEL_FINAL_2020_2019].[AGG_TREATMENT_CATEGORY].&amp;[Outpatient In-Network]"/>
        <selection n="[MHSUD_EXCEL_FINAL_2020_2019].[AGG_TREATMENT_CATEGORY].&amp;[Outpatient Out-of-Network]"/>
        <selection n="[MHSUD_EXCEL_FINAL_2020_2019].[AGG_TREATMENT_CATEGORY].&amp;[Prescription Drugs]"/>
      </selections>
    </olap>
  </data>
  <extLst>
    <x:ext xmlns:x15="http://schemas.microsoft.com/office/spreadsheetml/2010/11/main" uri="{470722E0-AACD-4C17-9CDC-17EF765DBC7E}">
      <x15:slicerCacheHideItemsWithNoData count="1">
        <x15:slicerCacheOlapLevelName uniqueName="[MHSUD_EXCEL_FINAL_2020_2019].[AGG_TREATMENT_CATEGORY].[AGG_TREATMENT_CATEGORY]" count="3"/>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GG_TREATMENT_CATEGORY 2" xr10:uid="{36B53069-EB1B-409D-BB63-EEBFBFD923CB}" cache="Slicer_AGG_TREATMENT_CATEGORY2" caption="Treatment Category"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GG_TREATMENT_CATEGORY 3" xr10:uid="{F6A77F37-B811-4BB8-B295-523649C891B6}" cache="Slicer_AGG_TREATMENT_CATEGORY3" caption="Treatment Category" level="1" rowHeight="241300"/>
  <slicer name="CONFIRMED_REPORT_NAME" xr10:uid="{4F1A5051-34AA-403E-B1B8-407A59A7CBA8}" cache="Slicer_CONFIRMED_REPORT_NAME" caption="Utilization Review Type"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GG_TREATMENT_CATEGORY 1" xr10:uid="{CECB9161-E52C-41E9-A110-0DA7E2403056}" cache="Slicer_AGG_TREATMENT_CATEGORY1" caption="Treatment Category" level="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GG_TREATMENT_CATEGORY" xr10:uid="{A081B1BE-0D67-4C04-9322-4D91B9D5BBA8}" cache="Slicer_AGG_TREATMENT_CATEGORY" caption="Treatment Category" level="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GG_TREATMENT_CATEGORY 4" xr10:uid="{8C55EB6E-C8F8-4DFF-9D57-8B8984BC5440}" cache="Slicer_AGG_TREATMENT_CATEGORY4" caption="Treatment Category" level="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pivotTable" Target="../pivotTables/pivotTable3.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5480C-630D-43DF-96CC-7177D536D5D4}">
  <sheetPr>
    <tabColor theme="0" tint="-4.9989318521683403E-2"/>
  </sheetPr>
  <dimension ref="A13:M40"/>
  <sheetViews>
    <sheetView zoomScaleNormal="100" workbookViewId="0">
      <selection sqref="A1:XFD1"/>
    </sheetView>
  </sheetViews>
  <sheetFormatPr defaultRowHeight="14.4" x14ac:dyDescent="0.3"/>
  <cols>
    <col min="1" max="1" width="41.44140625" bestFit="1" customWidth="1"/>
    <col min="2" max="2" width="11.5546875" bestFit="1" customWidth="1"/>
    <col min="3" max="3" width="23.109375" customWidth="1"/>
    <col min="4" max="4" width="11.44140625" bestFit="1" customWidth="1"/>
    <col min="5" max="6" width="13.88671875" customWidth="1"/>
    <col min="7" max="7" width="15.44140625" bestFit="1" customWidth="1"/>
    <col min="8" max="9" width="11" bestFit="1" customWidth="1"/>
    <col min="10" max="10" width="7.109375" bestFit="1" customWidth="1"/>
    <col min="11" max="11" width="18.33203125" bestFit="1" customWidth="1"/>
    <col min="12" max="12" width="17" bestFit="1" customWidth="1"/>
  </cols>
  <sheetData>
    <row r="13" spans="1:3" ht="18" x14ac:dyDescent="0.35">
      <c r="A13" s="11" t="s">
        <v>29</v>
      </c>
    </row>
    <row r="14" spans="1:3" ht="18" x14ac:dyDescent="0.35">
      <c r="A14" s="6"/>
    </row>
    <row r="15" spans="1:3" x14ac:dyDescent="0.3">
      <c r="A15" s="1" t="s">
        <v>0</v>
      </c>
      <c r="B15" t="s" vm="1">
        <v>40</v>
      </c>
      <c r="C15" t="s">
        <v>80</v>
      </c>
    </row>
    <row r="17" spans="1:13" s="4" customFormat="1" ht="43.2" x14ac:dyDescent="0.3">
      <c r="A17" s="1" t="s">
        <v>1</v>
      </c>
      <c r="B17" s="4" t="s">
        <v>20</v>
      </c>
      <c r="C17" s="4" t="s">
        <v>21</v>
      </c>
      <c r="D17" s="4" t="s">
        <v>22</v>
      </c>
      <c r="E17" s="4" t="s">
        <v>23</v>
      </c>
      <c r="F17" s="4" t="s">
        <v>24</v>
      </c>
      <c r="G17" s="4" t="s">
        <v>25</v>
      </c>
      <c r="H17" s="4" t="s">
        <v>26</v>
      </c>
      <c r="I17" s="4" t="s">
        <v>27</v>
      </c>
      <c r="J17" s="4" t="s">
        <v>28</v>
      </c>
      <c r="K17"/>
      <c r="L17"/>
    </row>
    <row r="18" spans="1:13" x14ac:dyDescent="0.3">
      <c r="A18" s="2" t="s">
        <v>65</v>
      </c>
      <c r="B18" s="8">
        <v>2719</v>
      </c>
      <c r="C18" s="8">
        <v>2924</v>
      </c>
      <c r="D18" s="5">
        <v>0.92989056087551303</v>
      </c>
      <c r="E18" s="8">
        <v>761</v>
      </c>
      <c r="F18" s="8">
        <v>799</v>
      </c>
      <c r="G18" s="5">
        <v>0.95244055068836042</v>
      </c>
      <c r="H18" s="8">
        <v>9</v>
      </c>
      <c r="I18" s="8">
        <v>9</v>
      </c>
      <c r="J18" s="5">
        <v>1</v>
      </c>
    </row>
    <row r="19" spans="1:13" x14ac:dyDescent="0.3">
      <c r="A19" s="2" t="s">
        <v>60</v>
      </c>
      <c r="B19" s="8">
        <v>4132788</v>
      </c>
      <c r="C19" s="8">
        <v>4602036</v>
      </c>
      <c r="D19" s="5">
        <v>0.89803469594761975</v>
      </c>
      <c r="E19" s="8">
        <v>636720</v>
      </c>
      <c r="F19" s="8">
        <v>712138</v>
      </c>
      <c r="G19" s="5">
        <v>0.89409636896219558</v>
      </c>
      <c r="H19" s="8">
        <v>28690</v>
      </c>
      <c r="I19" s="8">
        <v>36290</v>
      </c>
      <c r="J19" s="5">
        <v>0.79057591623036649</v>
      </c>
      <c r="M19" s="12" t="s">
        <v>77</v>
      </c>
    </row>
    <row r="20" spans="1:13" x14ac:dyDescent="0.3">
      <c r="A20" s="2" t="s">
        <v>48</v>
      </c>
      <c r="B20" s="8">
        <v>69178</v>
      </c>
      <c r="C20" s="8">
        <v>94349</v>
      </c>
      <c r="D20" s="5">
        <v>0.73321391853649742</v>
      </c>
      <c r="E20" s="8">
        <v>10516</v>
      </c>
      <c r="F20" s="8">
        <v>10901</v>
      </c>
      <c r="G20" s="5">
        <v>0.9646821392532795</v>
      </c>
      <c r="H20" s="8">
        <v>71</v>
      </c>
      <c r="I20" s="8">
        <v>71</v>
      </c>
      <c r="J20" s="5">
        <v>1</v>
      </c>
    </row>
    <row r="21" spans="1:13" x14ac:dyDescent="0.3">
      <c r="A21" s="2" t="s">
        <v>53</v>
      </c>
      <c r="B21" s="8">
        <v>1625223</v>
      </c>
      <c r="C21" s="8">
        <v>1772920</v>
      </c>
      <c r="D21" s="5">
        <v>0.91669280057757818</v>
      </c>
      <c r="E21" s="8">
        <v>186555</v>
      </c>
      <c r="F21" s="8">
        <v>191906</v>
      </c>
      <c r="G21" s="5">
        <v>0.97211655706439615</v>
      </c>
      <c r="H21" s="8">
        <v>10886</v>
      </c>
      <c r="I21" s="8">
        <v>11607</v>
      </c>
      <c r="J21" s="5">
        <v>0.93788231239769104</v>
      </c>
    </row>
    <row r="22" spans="1:13" x14ac:dyDescent="0.3">
      <c r="A22" s="2" t="s">
        <v>63</v>
      </c>
      <c r="B22" s="8">
        <v>1762398</v>
      </c>
      <c r="C22" s="8">
        <v>1842720</v>
      </c>
      <c r="D22" s="5">
        <v>0.95641117478510029</v>
      </c>
      <c r="E22" s="8">
        <v>99076</v>
      </c>
      <c r="F22" s="8">
        <v>107094</v>
      </c>
      <c r="G22" s="5">
        <v>0.9251311931574131</v>
      </c>
      <c r="H22" s="8">
        <v>7135</v>
      </c>
      <c r="I22" s="8">
        <v>8600</v>
      </c>
      <c r="J22" s="5">
        <v>0.82965116279069773</v>
      </c>
    </row>
    <row r="23" spans="1:13" x14ac:dyDescent="0.3">
      <c r="A23" s="2" t="s">
        <v>62</v>
      </c>
      <c r="B23" s="8">
        <v>14509</v>
      </c>
      <c r="C23" s="8">
        <v>15998</v>
      </c>
      <c r="D23" s="5">
        <v>0.90692586573321665</v>
      </c>
      <c r="E23" s="8">
        <v>472</v>
      </c>
      <c r="F23" s="8">
        <v>509</v>
      </c>
      <c r="G23" s="5">
        <v>0.92730844793713163</v>
      </c>
      <c r="H23" s="8">
        <v>32</v>
      </c>
      <c r="I23" s="8">
        <v>33</v>
      </c>
      <c r="J23" s="5">
        <v>0.96969696969696972</v>
      </c>
    </row>
    <row r="24" spans="1:13" x14ac:dyDescent="0.3">
      <c r="A24" s="2" t="s">
        <v>55</v>
      </c>
      <c r="B24" s="8">
        <v>3160167</v>
      </c>
      <c r="C24" s="8">
        <v>3895530</v>
      </c>
      <c r="D24" s="5">
        <v>0.81122902403524044</v>
      </c>
      <c r="E24" s="8">
        <v>362244</v>
      </c>
      <c r="F24" s="8">
        <v>419681</v>
      </c>
      <c r="G24" s="5">
        <v>0.86314129064694378</v>
      </c>
      <c r="H24" s="8">
        <v>27092</v>
      </c>
      <c r="I24" s="8">
        <v>40060</v>
      </c>
      <c r="J24" s="5">
        <v>0.67628557164253622</v>
      </c>
    </row>
    <row r="25" spans="1:13" x14ac:dyDescent="0.3">
      <c r="A25" s="2" t="s">
        <v>56</v>
      </c>
      <c r="B25" s="8">
        <v>10997751</v>
      </c>
      <c r="C25" s="8">
        <v>12591061</v>
      </c>
      <c r="D25" s="5">
        <v>0.87345705020410913</v>
      </c>
      <c r="E25" s="8">
        <v>1582757</v>
      </c>
      <c r="F25" s="8">
        <v>1808075</v>
      </c>
      <c r="G25" s="5">
        <v>0.87538238181491368</v>
      </c>
      <c r="H25" s="8">
        <v>104716</v>
      </c>
      <c r="I25" s="8">
        <v>119844</v>
      </c>
      <c r="J25" s="5">
        <v>0.873769233336671</v>
      </c>
    </row>
    <row r="26" spans="1:13" x14ac:dyDescent="0.3">
      <c r="A26" s="2" t="s">
        <v>51</v>
      </c>
      <c r="B26" s="8">
        <v>1866688</v>
      </c>
      <c r="C26" s="8">
        <v>2156076</v>
      </c>
      <c r="D26" s="5">
        <v>0.8657802415128224</v>
      </c>
      <c r="E26" s="8">
        <v>228250</v>
      </c>
      <c r="F26" s="8">
        <v>249847</v>
      </c>
      <c r="G26" s="5">
        <v>0.9135590981680789</v>
      </c>
      <c r="H26" s="8">
        <v>19166</v>
      </c>
      <c r="I26" s="8">
        <v>24596</v>
      </c>
      <c r="J26" s="5">
        <v>0.77923239551146528</v>
      </c>
    </row>
    <row r="27" spans="1:13" x14ac:dyDescent="0.3">
      <c r="A27" s="2" t="s">
        <v>58</v>
      </c>
      <c r="B27" s="8">
        <v>6394212</v>
      </c>
      <c r="C27" s="8">
        <v>11404934</v>
      </c>
      <c r="D27" s="5">
        <v>0.56065313486250778</v>
      </c>
      <c r="E27" s="8">
        <v>909089</v>
      </c>
      <c r="F27" s="8">
        <v>1340123</v>
      </c>
      <c r="G27" s="5">
        <v>0.67836235927597688</v>
      </c>
      <c r="H27" s="8">
        <v>50592</v>
      </c>
      <c r="I27" s="8">
        <v>92466</v>
      </c>
      <c r="J27" s="5">
        <v>0.54714165206670562</v>
      </c>
    </row>
    <row r="28" spans="1:13" x14ac:dyDescent="0.3">
      <c r="A28" s="2" t="s">
        <v>59</v>
      </c>
      <c r="B28" s="8">
        <v>2770602</v>
      </c>
      <c r="C28" s="8">
        <v>3423450</v>
      </c>
      <c r="D28" s="5">
        <v>0.80930114358322747</v>
      </c>
      <c r="E28" s="8">
        <v>280173</v>
      </c>
      <c r="F28" s="8">
        <v>339527</v>
      </c>
      <c r="G28" s="5">
        <v>0.82518621494019617</v>
      </c>
      <c r="H28" s="8">
        <v>25716</v>
      </c>
      <c r="I28" s="8">
        <v>32731</v>
      </c>
      <c r="J28" s="5">
        <v>0.78567718676484066</v>
      </c>
    </row>
    <row r="29" spans="1:13" x14ac:dyDescent="0.3">
      <c r="A29" s="2" t="s">
        <v>49</v>
      </c>
      <c r="B29" s="8">
        <v>870064</v>
      </c>
      <c r="C29" s="8">
        <v>1351689</v>
      </c>
      <c r="D29" s="5">
        <v>0.64368652848399299</v>
      </c>
      <c r="E29" s="8">
        <v>100018</v>
      </c>
      <c r="F29" s="8">
        <v>142228</v>
      </c>
      <c r="G29" s="5">
        <v>0.70322299406586608</v>
      </c>
      <c r="H29" s="8">
        <v>7570</v>
      </c>
      <c r="I29" s="8">
        <v>10244</v>
      </c>
      <c r="J29" s="5">
        <v>0.7389691526747364</v>
      </c>
    </row>
    <row r="30" spans="1:13" x14ac:dyDescent="0.3">
      <c r="A30" s="2" t="s">
        <v>57</v>
      </c>
      <c r="B30" s="8">
        <v>4604063</v>
      </c>
      <c r="C30" s="8">
        <v>4939346</v>
      </c>
      <c r="D30" s="5">
        <v>0.93211996082072401</v>
      </c>
      <c r="E30" s="8">
        <v>356091</v>
      </c>
      <c r="F30" s="8">
        <v>384972</v>
      </c>
      <c r="G30" s="5">
        <v>0.92497895950874354</v>
      </c>
      <c r="H30" s="8">
        <v>23657</v>
      </c>
      <c r="I30" s="8">
        <v>25386</v>
      </c>
      <c r="J30" s="5">
        <v>0.93189159379185382</v>
      </c>
    </row>
    <row r="31" spans="1:13" x14ac:dyDescent="0.3">
      <c r="A31" s="2" t="s">
        <v>70</v>
      </c>
      <c r="B31" s="8">
        <v>259959</v>
      </c>
      <c r="C31" s="8">
        <v>325099</v>
      </c>
      <c r="D31" s="5">
        <v>0.79963026647267443</v>
      </c>
      <c r="E31" s="8">
        <v>60625</v>
      </c>
      <c r="F31" s="8">
        <v>85956</v>
      </c>
      <c r="G31" s="5">
        <v>0.7053027130159617</v>
      </c>
      <c r="H31" s="8">
        <v>1267</v>
      </c>
      <c r="I31" s="8">
        <v>1585</v>
      </c>
      <c r="J31" s="5">
        <v>0.79936908517350158</v>
      </c>
    </row>
    <row r="32" spans="1:13" x14ac:dyDescent="0.3">
      <c r="A32" s="2" t="s">
        <v>67</v>
      </c>
      <c r="B32" s="8">
        <v>1237775</v>
      </c>
      <c r="C32" s="8">
        <v>1350741</v>
      </c>
      <c r="D32" s="5">
        <v>0.9163673864937838</v>
      </c>
      <c r="E32" s="8">
        <v>81098</v>
      </c>
      <c r="F32" s="8">
        <v>83970</v>
      </c>
      <c r="G32" s="5">
        <v>0.96579730856258184</v>
      </c>
      <c r="H32" s="8">
        <v>6377</v>
      </c>
      <c r="I32" s="8">
        <v>7344</v>
      </c>
      <c r="J32" s="5">
        <v>0.86832788671023964</v>
      </c>
    </row>
    <row r="33" spans="1:10" x14ac:dyDescent="0.3">
      <c r="A33" s="2" t="s">
        <v>68</v>
      </c>
      <c r="B33" s="8">
        <v>272372</v>
      </c>
      <c r="C33" s="8">
        <v>323200</v>
      </c>
      <c r="D33" s="5">
        <v>0.84273514851485154</v>
      </c>
      <c r="E33" s="8">
        <v>48942</v>
      </c>
      <c r="F33" s="8">
        <v>51354</v>
      </c>
      <c r="G33" s="5">
        <v>0.95303189624956186</v>
      </c>
      <c r="H33" s="8">
        <v>264</v>
      </c>
      <c r="I33" s="8">
        <v>270</v>
      </c>
      <c r="J33" s="5">
        <v>0.97777777777777775</v>
      </c>
    </row>
    <row r="34" spans="1:10" x14ac:dyDescent="0.3">
      <c r="A34" s="2" t="s">
        <v>69</v>
      </c>
      <c r="B34" s="8">
        <v>11353</v>
      </c>
      <c r="C34" s="8">
        <v>12496</v>
      </c>
      <c r="D34" s="5">
        <v>0.90853072983354677</v>
      </c>
      <c r="E34" s="8">
        <v>2723</v>
      </c>
      <c r="F34" s="8">
        <v>3067</v>
      </c>
      <c r="G34" s="5">
        <v>0.88783827844799479</v>
      </c>
      <c r="H34" s="8">
        <v>53</v>
      </c>
      <c r="I34" s="8">
        <v>53</v>
      </c>
      <c r="J34" s="5">
        <v>1</v>
      </c>
    </row>
    <row r="35" spans="1:10" x14ac:dyDescent="0.3">
      <c r="A35" s="2" t="s">
        <v>54</v>
      </c>
      <c r="B35" s="8">
        <v>1757482</v>
      </c>
      <c r="C35" s="8">
        <v>1849731</v>
      </c>
      <c r="D35" s="5">
        <v>0.9501284240789607</v>
      </c>
      <c r="E35" s="8">
        <v>132421</v>
      </c>
      <c r="F35" s="8">
        <v>143443</v>
      </c>
      <c r="G35" s="5">
        <v>0.92316111626220865</v>
      </c>
      <c r="H35" s="8">
        <v>15176</v>
      </c>
      <c r="I35" s="8">
        <v>18337</v>
      </c>
      <c r="J35" s="5">
        <v>0.82761629492283362</v>
      </c>
    </row>
    <row r="36" spans="1:10" x14ac:dyDescent="0.3">
      <c r="A36" s="2" t="s">
        <v>66</v>
      </c>
      <c r="B36" s="8">
        <v>86738</v>
      </c>
      <c r="C36" s="8">
        <v>97844</v>
      </c>
      <c r="D36" s="5">
        <v>0.88649278443236168</v>
      </c>
      <c r="E36" s="8">
        <v>7506</v>
      </c>
      <c r="F36" s="8">
        <v>8288</v>
      </c>
      <c r="G36" s="5">
        <v>0.90564671814671815</v>
      </c>
      <c r="H36" s="8">
        <v>591</v>
      </c>
      <c r="I36" s="8">
        <v>780</v>
      </c>
      <c r="J36" s="5">
        <v>0.75769230769230766</v>
      </c>
    </row>
    <row r="37" spans="1:10" x14ac:dyDescent="0.3">
      <c r="A37" s="2" t="s">
        <v>50</v>
      </c>
      <c r="B37" s="8">
        <v>381168</v>
      </c>
      <c r="C37" s="8">
        <v>549554</v>
      </c>
      <c r="D37" s="5">
        <v>0.69359516990141101</v>
      </c>
      <c r="E37" s="8">
        <v>35819</v>
      </c>
      <c r="F37" s="8">
        <v>43058</v>
      </c>
      <c r="G37" s="5">
        <v>0.83187793209159733</v>
      </c>
      <c r="H37" s="8">
        <v>1395</v>
      </c>
      <c r="I37" s="8">
        <v>2105</v>
      </c>
      <c r="J37" s="5">
        <v>0.66270783847980996</v>
      </c>
    </row>
    <row r="38" spans="1:10" x14ac:dyDescent="0.3">
      <c r="A38" s="2" t="s">
        <v>64</v>
      </c>
      <c r="B38" s="8">
        <v>7692233</v>
      </c>
      <c r="C38" s="8">
        <v>9385684</v>
      </c>
      <c r="D38" s="5">
        <v>0.81957084853911555</v>
      </c>
      <c r="E38" s="8">
        <v>723826</v>
      </c>
      <c r="F38" s="8">
        <v>861606</v>
      </c>
      <c r="G38" s="5">
        <v>0.84008932156925553</v>
      </c>
      <c r="H38" s="8">
        <v>55269</v>
      </c>
      <c r="I38" s="8">
        <v>75168</v>
      </c>
      <c r="J38" s="5">
        <v>0.73527298850574707</v>
      </c>
    </row>
    <row r="39" spans="1:10" x14ac:dyDescent="0.3">
      <c r="A39" s="2" t="s">
        <v>61</v>
      </c>
      <c r="B39" s="8">
        <v>2064113</v>
      </c>
      <c r="C39" s="8">
        <v>2226508</v>
      </c>
      <c r="D39" s="5">
        <v>0.9270629164593166</v>
      </c>
      <c r="E39" s="8">
        <v>94156</v>
      </c>
      <c r="F39" s="8">
        <v>107635</v>
      </c>
      <c r="G39" s="5">
        <v>0.87477121754076281</v>
      </c>
      <c r="H39" s="8">
        <v>3935</v>
      </c>
      <c r="I39" s="8">
        <v>5720</v>
      </c>
      <c r="J39" s="5">
        <v>0.68793706293706292</v>
      </c>
    </row>
    <row r="40" spans="1:10" x14ac:dyDescent="0.3">
      <c r="A40" s="2" t="s">
        <v>52</v>
      </c>
      <c r="B40" s="8">
        <v>120582</v>
      </c>
      <c r="C40" s="8">
        <v>120678</v>
      </c>
      <c r="D40" s="5">
        <v>0.999204494605479</v>
      </c>
      <c r="E40" s="8">
        <v>66310</v>
      </c>
      <c r="F40" s="8">
        <v>66722</v>
      </c>
      <c r="G40" s="5">
        <v>0.99382512514612875</v>
      </c>
      <c r="H40" s="8">
        <v>2917</v>
      </c>
      <c r="I40" s="8">
        <v>2852</v>
      </c>
      <c r="J40" s="5">
        <v>1.0227910238429172</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1AECD-029A-420A-8D22-024EB6DF0792}">
  <dimension ref="A13:O41"/>
  <sheetViews>
    <sheetView zoomScaleNormal="100" workbookViewId="0"/>
  </sheetViews>
  <sheetFormatPr defaultRowHeight="14.4" x14ac:dyDescent="0.3"/>
  <cols>
    <col min="1" max="1" width="41.44140625" bestFit="1" customWidth="1"/>
    <col min="2" max="2" width="16.109375" bestFit="1" customWidth="1"/>
    <col min="3" max="3" width="21" customWidth="1"/>
    <col min="4" max="4" width="9.88671875" bestFit="1" customWidth="1"/>
    <col min="5" max="5" width="8" bestFit="1" customWidth="1"/>
    <col min="6" max="6" width="13.33203125" bestFit="1" customWidth="1"/>
    <col min="7" max="7" width="10.88671875" bestFit="1" customWidth="1"/>
    <col min="8" max="9" width="7" bestFit="1" customWidth="1"/>
    <col min="10" max="10" width="10.88671875" bestFit="1" customWidth="1"/>
    <col min="11" max="11" width="6.44140625" bestFit="1" customWidth="1"/>
    <col min="12" max="12" width="7" bestFit="1" customWidth="1"/>
    <col min="13" max="13" width="6.109375" bestFit="1" customWidth="1"/>
    <col min="14" max="14" width="23.5546875" bestFit="1" customWidth="1"/>
    <col min="15" max="15" width="23.88671875" bestFit="1" customWidth="1"/>
    <col min="16" max="16" width="24.44140625" bestFit="1" customWidth="1"/>
  </cols>
  <sheetData>
    <row r="13" spans="1:3" ht="18" x14ac:dyDescent="0.35">
      <c r="A13" s="11" t="s">
        <v>11</v>
      </c>
    </row>
    <row r="14" spans="1:3" ht="18" x14ac:dyDescent="0.35">
      <c r="A14" s="6"/>
    </row>
    <row r="15" spans="1:3" x14ac:dyDescent="0.3">
      <c r="A15" s="1" t="s">
        <v>0</v>
      </c>
      <c r="B15" t="s" vm="3">
        <v>79</v>
      </c>
      <c r="C15" t="s">
        <v>80</v>
      </c>
    </row>
    <row r="17" spans="1:15" s="4" customFormat="1" ht="57.6" x14ac:dyDescent="0.3">
      <c r="A17" s="1" t="s">
        <v>1</v>
      </c>
      <c r="B17" s="4" t="s">
        <v>31</v>
      </c>
      <c r="C17" s="4" t="s">
        <v>32</v>
      </c>
      <c r="D17" s="4" t="s">
        <v>33</v>
      </c>
      <c r="E17" s="4" t="s">
        <v>34</v>
      </c>
      <c r="F17" s="4" t="s">
        <v>35</v>
      </c>
      <c r="G17" s="4" t="s">
        <v>36</v>
      </c>
      <c r="H17" s="4" t="s">
        <v>37</v>
      </c>
      <c r="I17" s="4" t="s">
        <v>38</v>
      </c>
      <c r="J17" s="4" t="s">
        <v>39</v>
      </c>
      <c r="K17"/>
      <c r="L17"/>
    </row>
    <row r="18" spans="1:15" x14ac:dyDescent="0.3">
      <c r="A18" s="2" t="s">
        <v>65</v>
      </c>
      <c r="B18" s="8">
        <v>25</v>
      </c>
      <c r="C18" s="8">
        <v>29</v>
      </c>
      <c r="D18" s="5">
        <v>0.86206896551724133</v>
      </c>
      <c r="E18" s="8">
        <v>1</v>
      </c>
      <c r="F18" s="8">
        <v>1</v>
      </c>
      <c r="G18" s="5">
        <v>1</v>
      </c>
      <c r="H18" s="8">
        <v>0</v>
      </c>
      <c r="I18" s="8">
        <v>0</v>
      </c>
      <c r="J18" s="5" t="s">
        <v>30</v>
      </c>
      <c r="O18" s="12" t="s">
        <v>77</v>
      </c>
    </row>
    <row r="19" spans="1:15" x14ac:dyDescent="0.3">
      <c r="A19" s="2" t="s">
        <v>60</v>
      </c>
      <c r="B19" s="8">
        <v>269354</v>
      </c>
      <c r="C19" s="8">
        <v>396626</v>
      </c>
      <c r="D19" s="5">
        <v>0.67911332086146647</v>
      </c>
      <c r="E19" s="8">
        <v>17802</v>
      </c>
      <c r="F19" s="8">
        <v>21192</v>
      </c>
      <c r="G19" s="5">
        <v>0.84003397508493771</v>
      </c>
      <c r="H19" s="8">
        <v>1459</v>
      </c>
      <c r="I19" s="8">
        <v>1569</v>
      </c>
      <c r="J19" s="5">
        <v>0.92989165073295088</v>
      </c>
    </row>
    <row r="20" spans="1:15" x14ac:dyDescent="0.3">
      <c r="A20" s="2" t="s">
        <v>48</v>
      </c>
      <c r="B20" s="8">
        <v>1512</v>
      </c>
      <c r="C20" s="8">
        <v>1878</v>
      </c>
      <c r="D20" s="5">
        <v>0.805111821086262</v>
      </c>
      <c r="E20" s="8">
        <v>296</v>
      </c>
      <c r="F20" s="8">
        <v>316</v>
      </c>
      <c r="G20" s="5">
        <v>0.93670886075949367</v>
      </c>
      <c r="H20" s="8">
        <v>0</v>
      </c>
      <c r="I20" s="8">
        <v>0</v>
      </c>
      <c r="J20" s="5" t="s">
        <v>30</v>
      </c>
    </row>
    <row r="21" spans="1:15" x14ac:dyDescent="0.3">
      <c r="A21" s="2" t="s">
        <v>53</v>
      </c>
      <c r="B21" s="8">
        <v>25582</v>
      </c>
      <c r="C21" s="8">
        <v>27692</v>
      </c>
      <c r="D21" s="5">
        <v>0.92380470894121047</v>
      </c>
      <c r="E21" s="8">
        <v>3125</v>
      </c>
      <c r="F21" s="8">
        <v>3198</v>
      </c>
      <c r="G21" s="5">
        <v>0.97717323327079419</v>
      </c>
      <c r="H21" s="8">
        <v>689</v>
      </c>
      <c r="I21" s="8">
        <v>696</v>
      </c>
      <c r="J21" s="5">
        <v>0.98994252873563215</v>
      </c>
    </row>
    <row r="22" spans="1:15" x14ac:dyDescent="0.3">
      <c r="A22" s="2" t="s">
        <v>63</v>
      </c>
      <c r="B22" s="8">
        <v>213435</v>
      </c>
      <c r="C22" s="8">
        <v>436750</v>
      </c>
      <c r="D22" s="5">
        <v>0.48868918145392098</v>
      </c>
      <c r="E22" s="8">
        <v>7159</v>
      </c>
      <c r="F22" s="8">
        <v>7443</v>
      </c>
      <c r="G22" s="5">
        <v>0.9618433427381432</v>
      </c>
      <c r="H22" s="8">
        <v>3013</v>
      </c>
      <c r="I22" s="8">
        <v>3148</v>
      </c>
      <c r="J22" s="5">
        <v>0.95711562897077507</v>
      </c>
    </row>
    <row r="23" spans="1:15" x14ac:dyDescent="0.3">
      <c r="A23" s="2" t="s">
        <v>72</v>
      </c>
      <c r="B23" s="8">
        <v>24</v>
      </c>
      <c r="C23" s="8">
        <v>35</v>
      </c>
      <c r="D23" s="5">
        <v>0.68571428571428572</v>
      </c>
      <c r="E23" s="8">
        <v>4</v>
      </c>
      <c r="F23" s="8">
        <v>6</v>
      </c>
      <c r="G23" s="5">
        <v>0.66666666666666663</v>
      </c>
      <c r="H23" s="8">
        <v>0</v>
      </c>
      <c r="I23" s="8">
        <v>0</v>
      </c>
      <c r="J23" s="5" t="s">
        <v>30</v>
      </c>
    </row>
    <row r="24" spans="1:15" x14ac:dyDescent="0.3">
      <c r="A24" s="2" t="s">
        <v>62</v>
      </c>
      <c r="B24" s="8">
        <v>70</v>
      </c>
      <c r="C24" s="8">
        <v>286</v>
      </c>
      <c r="D24" s="5">
        <v>0.24475524475524477</v>
      </c>
      <c r="E24" s="8">
        <v>0</v>
      </c>
      <c r="F24" s="8">
        <v>0</v>
      </c>
      <c r="G24" s="5" t="s">
        <v>30</v>
      </c>
      <c r="H24" s="8">
        <v>4</v>
      </c>
      <c r="I24" s="8">
        <v>4</v>
      </c>
      <c r="J24" s="5">
        <v>1</v>
      </c>
    </row>
    <row r="25" spans="1:15" x14ac:dyDescent="0.3">
      <c r="A25" s="2" t="s">
        <v>55</v>
      </c>
      <c r="B25" s="8">
        <v>95665</v>
      </c>
      <c r="C25" s="8">
        <v>132207</v>
      </c>
      <c r="D25" s="5">
        <v>0.72360011194566098</v>
      </c>
      <c r="E25" s="8">
        <v>12076</v>
      </c>
      <c r="F25" s="8">
        <v>13104</v>
      </c>
      <c r="G25" s="5">
        <v>0.9215506715506715</v>
      </c>
      <c r="H25" s="8">
        <v>3396</v>
      </c>
      <c r="I25" s="8">
        <v>3612</v>
      </c>
      <c r="J25" s="5">
        <v>0.94019933554817281</v>
      </c>
    </row>
    <row r="26" spans="1:15" x14ac:dyDescent="0.3">
      <c r="A26" s="2" t="s">
        <v>56</v>
      </c>
      <c r="B26" s="8">
        <v>362910</v>
      </c>
      <c r="C26" s="8">
        <v>418964</v>
      </c>
      <c r="D26" s="5">
        <v>0.86620807515681542</v>
      </c>
      <c r="E26" s="8">
        <v>9015</v>
      </c>
      <c r="F26" s="8">
        <v>10646</v>
      </c>
      <c r="G26" s="5">
        <v>0.84679691903062182</v>
      </c>
      <c r="H26" s="8">
        <v>4953</v>
      </c>
      <c r="I26" s="8">
        <v>5386</v>
      </c>
      <c r="J26" s="5">
        <v>0.91960638692907537</v>
      </c>
    </row>
    <row r="27" spans="1:15" x14ac:dyDescent="0.3">
      <c r="A27" s="2" t="s">
        <v>51</v>
      </c>
      <c r="B27" s="8">
        <v>108946</v>
      </c>
      <c r="C27" s="8">
        <v>141767</v>
      </c>
      <c r="D27" s="5">
        <v>0.76848631910106024</v>
      </c>
      <c r="E27" s="8">
        <v>11010</v>
      </c>
      <c r="F27" s="8">
        <v>13653</v>
      </c>
      <c r="G27" s="5">
        <v>0.80641617226983076</v>
      </c>
      <c r="H27" s="8">
        <v>709</v>
      </c>
      <c r="I27" s="8">
        <v>809</v>
      </c>
      <c r="J27" s="5">
        <v>0.87639060568603211</v>
      </c>
    </row>
    <row r="28" spans="1:15" x14ac:dyDescent="0.3">
      <c r="A28" s="2" t="s">
        <v>58</v>
      </c>
      <c r="B28" s="8">
        <v>365295</v>
      </c>
      <c r="C28" s="8">
        <v>424083</v>
      </c>
      <c r="D28" s="5">
        <v>0.86137619286790557</v>
      </c>
      <c r="E28" s="8">
        <v>15604</v>
      </c>
      <c r="F28" s="8">
        <v>17150</v>
      </c>
      <c r="G28" s="5">
        <v>0.9098542274052478</v>
      </c>
      <c r="H28" s="8">
        <v>5082</v>
      </c>
      <c r="I28" s="8">
        <v>5429</v>
      </c>
      <c r="J28" s="5">
        <v>0.93608399336894454</v>
      </c>
      <c r="O28" t="s">
        <v>78</v>
      </c>
    </row>
    <row r="29" spans="1:15" x14ac:dyDescent="0.3">
      <c r="A29" s="2" t="s">
        <v>59</v>
      </c>
      <c r="B29" s="8">
        <v>326262</v>
      </c>
      <c r="C29" s="8">
        <v>397372</v>
      </c>
      <c r="D29" s="5">
        <v>0.82104929386066461</v>
      </c>
      <c r="E29" s="8">
        <v>8177</v>
      </c>
      <c r="F29" s="8">
        <v>9041</v>
      </c>
      <c r="G29" s="5">
        <v>0.90443535007189468</v>
      </c>
      <c r="H29" s="8">
        <v>1276</v>
      </c>
      <c r="I29" s="8">
        <v>1422</v>
      </c>
      <c r="J29" s="5">
        <v>0.89732770745428969</v>
      </c>
    </row>
    <row r="30" spans="1:15" x14ac:dyDescent="0.3">
      <c r="A30" s="2" t="s">
        <v>49</v>
      </c>
      <c r="B30" s="8">
        <v>86580</v>
      </c>
      <c r="C30" s="8">
        <v>101088</v>
      </c>
      <c r="D30" s="5">
        <v>0.85648148148148151</v>
      </c>
      <c r="E30" s="8">
        <v>2400</v>
      </c>
      <c r="F30" s="8">
        <v>3083</v>
      </c>
      <c r="G30" s="5">
        <v>0.7784625364904314</v>
      </c>
      <c r="H30" s="8">
        <v>195</v>
      </c>
      <c r="I30" s="8">
        <v>244</v>
      </c>
      <c r="J30" s="5">
        <v>0.79918032786885251</v>
      </c>
    </row>
    <row r="31" spans="1:15" x14ac:dyDescent="0.3">
      <c r="A31" s="2" t="s">
        <v>57</v>
      </c>
      <c r="B31" s="8">
        <v>193177</v>
      </c>
      <c r="C31" s="8">
        <v>217332</v>
      </c>
      <c r="D31" s="5">
        <v>0.88885668010233188</v>
      </c>
      <c r="E31" s="8">
        <v>3358</v>
      </c>
      <c r="F31" s="8">
        <v>3999</v>
      </c>
      <c r="G31" s="5">
        <v>0.83970992748187046</v>
      </c>
      <c r="H31" s="8">
        <v>825</v>
      </c>
      <c r="I31" s="8">
        <v>907</v>
      </c>
      <c r="J31" s="5">
        <v>0.90959206174200657</v>
      </c>
    </row>
    <row r="32" spans="1:15" x14ac:dyDescent="0.3">
      <c r="A32" s="2" t="s">
        <v>70</v>
      </c>
      <c r="B32" s="8">
        <v>12399</v>
      </c>
      <c r="C32" s="8">
        <v>17048</v>
      </c>
      <c r="D32" s="5">
        <v>0.72729938995776633</v>
      </c>
      <c r="E32" s="8">
        <v>10047</v>
      </c>
      <c r="F32" s="8">
        <v>10390</v>
      </c>
      <c r="G32" s="5">
        <v>0.9669874879692012</v>
      </c>
      <c r="H32" s="8">
        <v>70</v>
      </c>
      <c r="I32" s="8">
        <v>99</v>
      </c>
      <c r="J32" s="5">
        <v>0.70707070707070707</v>
      </c>
    </row>
    <row r="33" spans="1:10" x14ac:dyDescent="0.3">
      <c r="A33" s="2" t="s">
        <v>67</v>
      </c>
      <c r="B33" s="8">
        <v>108296</v>
      </c>
      <c r="C33" s="8">
        <v>122771</v>
      </c>
      <c r="D33" s="5">
        <v>0.88209756375691328</v>
      </c>
      <c r="E33" s="8">
        <v>2443</v>
      </c>
      <c r="F33" s="8">
        <v>2769</v>
      </c>
      <c r="G33" s="5">
        <v>0.88226796677500907</v>
      </c>
      <c r="H33" s="8">
        <v>849</v>
      </c>
      <c r="I33" s="8">
        <v>944</v>
      </c>
      <c r="J33" s="5">
        <v>0.89936440677966101</v>
      </c>
    </row>
    <row r="34" spans="1:10" x14ac:dyDescent="0.3">
      <c r="A34" s="2" t="s">
        <v>68</v>
      </c>
      <c r="B34" s="8">
        <v>11226</v>
      </c>
      <c r="C34" s="8">
        <v>15066</v>
      </c>
      <c r="D34" s="5">
        <v>0.7451214655515731</v>
      </c>
      <c r="E34" s="8">
        <v>949</v>
      </c>
      <c r="F34" s="8">
        <v>1073</v>
      </c>
      <c r="G34" s="5">
        <v>0.88443616029822925</v>
      </c>
      <c r="H34" s="8">
        <v>16</v>
      </c>
      <c r="I34" s="8">
        <v>23</v>
      </c>
      <c r="J34" s="5">
        <v>0.69565217391304346</v>
      </c>
    </row>
    <row r="35" spans="1:10" x14ac:dyDescent="0.3">
      <c r="A35" s="2" t="s">
        <v>69</v>
      </c>
      <c r="B35" s="8">
        <v>457</v>
      </c>
      <c r="C35" s="8">
        <v>635</v>
      </c>
      <c r="D35" s="5">
        <v>0.71968503937007877</v>
      </c>
      <c r="E35" s="8">
        <v>82</v>
      </c>
      <c r="F35" s="8">
        <v>111</v>
      </c>
      <c r="G35" s="5">
        <v>0.73873873873873874</v>
      </c>
      <c r="H35" s="8">
        <v>1</v>
      </c>
      <c r="I35" s="8">
        <v>1</v>
      </c>
      <c r="J35" s="5">
        <v>1</v>
      </c>
    </row>
    <row r="36" spans="1:10" x14ac:dyDescent="0.3">
      <c r="A36" s="2" t="s">
        <v>54</v>
      </c>
      <c r="B36" s="8">
        <v>94303</v>
      </c>
      <c r="C36" s="8">
        <v>115159</v>
      </c>
      <c r="D36" s="5">
        <v>0.81889387716114237</v>
      </c>
      <c r="E36" s="8">
        <v>1738</v>
      </c>
      <c r="F36" s="8">
        <v>2043</v>
      </c>
      <c r="G36" s="5">
        <v>0.85070974057758197</v>
      </c>
      <c r="H36" s="8">
        <v>358</v>
      </c>
      <c r="I36" s="8">
        <v>389</v>
      </c>
      <c r="J36" s="5">
        <v>0.92030848329048842</v>
      </c>
    </row>
    <row r="37" spans="1:10" x14ac:dyDescent="0.3">
      <c r="A37" s="2" t="s">
        <v>66</v>
      </c>
      <c r="B37" s="8">
        <v>1360</v>
      </c>
      <c r="C37" s="8">
        <v>1930</v>
      </c>
      <c r="D37" s="5">
        <v>0.70466321243523311</v>
      </c>
      <c r="E37" s="8">
        <v>106</v>
      </c>
      <c r="F37" s="8">
        <v>131</v>
      </c>
      <c r="G37" s="5">
        <v>0.80916030534351147</v>
      </c>
      <c r="H37" s="8">
        <v>15</v>
      </c>
      <c r="I37" s="8">
        <v>15</v>
      </c>
      <c r="J37" s="5">
        <v>1</v>
      </c>
    </row>
    <row r="38" spans="1:10" x14ac:dyDescent="0.3">
      <c r="A38" s="2" t="s">
        <v>50</v>
      </c>
      <c r="B38" s="8">
        <v>16079</v>
      </c>
      <c r="C38" s="8">
        <v>25084</v>
      </c>
      <c r="D38" s="5">
        <v>0.64100621910381117</v>
      </c>
      <c r="E38" s="8">
        <v>4354</v>
      </c>
      <c r="F38" s="8">
        <v>5060</v>
      </c>
      <c r="G38" s="5">
        <v>0.86047430830039529</v>
      </c>
      <c r="H38" s="8">
        <v>258</v>
      </c>
      <c r="I38" s="8">
        <v>313</v>
      </c>
      <c r="J38" s="5">
        <v>0.82428115015974446</v>
      </c>
    </row>
    <row r="39" spans="1:10" x14ac:dyDescent="0.3">
      <c r="A39" s="2" t="s">
        <v>64</v>
      </c>
      <c r="B39" s="8">
        <v>875396</v>
      </c>
      <c r="C39" s="8">
        <v>1076331</v>
      </c>
      <c r="D39" s="5">
        <v>0.81331486317870616</v>
      </c>
      <c r="E39" s="8">
        <v>45237</v>
      </c>
      <c r="F39" s="8">
        <v>53548</v>
      </c>
      <c r="G39" s="5">
        <v>0.84479345633823855</v>
      </c>
      <c r="H39" s="8">
        <v>4283</v>
      </c>
      <c r="I39" s="8">
        <v>5773</v>
      </c>
      <c r="J39" s="5">
        <v>0.74190195738783993</v>
      </c>
    </row>
    <row r="40" spans="1:10" x14ac:dyDescent="0.3">
      <c r="A40" s="2" t="s">
        <v>61</v>
      </c>
      <c r="B40" s="8">
        <v>86432</v>
      </c>
      <c r="C40" s="8">
        <v>111740</v>
      </c>
      <c r="D40" s="5">
        <v>0.77350993377483446</v>
      </c>
      <c r="E40" s="8">
        <v>14500</v>
      </c>
      <c r="F40" s="8">
        <v>16267</v>
      </c>
      <c r="G40" s="5">
        <v>0.89137517673818156</v>
      </c>
      <c r="H40" s="8">
        <v>2145</v>
      </c>
      <c r="I40" s="8">
        <v>2379</v>
      </c>
      <c r="J40" s="5">
        <v>0.90163934426229508</v>
      </c>
    </row>
    <row r="41" spans="1:10" x14ac:dyDescent="0.3">
      <c r="A41" s="2" t="s">
        <v>52</v>
      </c>
      <c r="B41" s="8">
        <v>8979</v>
      </c>
      <c r="C41" s="8">
        <v>11292</v>
      </c>
      <c r="D41" s="5">
        <v>0.79516471838469716</v>
      </c>
      <c r="E41" s="8">
        <v>812</v>
      </c>
      <c r="F41" s="8">
        <v>946</v>
      </c>
      <c r="G41" s="5">
        <v>0.85835095137420714</v>
      </c>
      <c r="H41" s="8">
        <v>17</v>
      </c>
      <c r="I41" s="8">
        <v>18</v>
      </c>
      <c r="J41" s="5">
        <v>0.94444444444444442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4FD24-8037-48E9-9E88-CDDCC59A7394}">
  <sheetPr>
    <tabColor theme="0" tint="-4.9989318521683403E-2"/>
  </sheetPr>
  <dimension ref="A13:N40"/>
  <sheetViews>
    <sheetView workbookViewId="0"/>
  </sheetViews>
  <sheetFormatPr defaultRowHeight="14.4" x14ac:dyDescent="0.3"/>
  <cols>
    <col min="1" max="1" width="41.44140625" bestFit="1" customWidth="1"/>
    <col min="2" max="2" width="14.33203125" bestFit="1" customWidth="1"/>
    <col min="3" max="3" width="16.44140625" customWidth="1"/>
    <col min="4" max="4" width="15.88671875" bestFit="1" customWidth="1"/>
    <col min="5" max="7" width="13.44140625" bestFit="1" customWidth="1"/>
    <col min="8" max="9" width="9" bestFit="1" customWidth="1"/>
    <col min="10" max="10" width="11.44140625" bestFit="1" customWidth="1"/>
    <col min="11" max="11" width="20.88671875" bestFit="1" customWidth="1"/>
    <col min="12" max="12" width="21.44140625" bestFit="1" customWidth="1"/>
  </cols>
  <sheetData>
    <row r="13" spans="1:3" ht="18" x14ac:dyDescent="0.35">
      <c r="A13" s="11" t="s">
        <v>13</v>
      </c>
    </row>
    <row r="14" spans="1:3" ht="18" x14ac:dyDescent="0.35">
      <c r="A14" s="6"/>
    </row>
    <row r="15" spans="1:3" x14ac:dyDescent="0.3">
      <c r="A15" s="1" t="s">
        <v>0</v>
      </c>
      <c r="B15" t="s" vm="1">
        <v>40</v>
      </c>
      <c r="C15" t="s">
        <v>80</v>
      </c>
    </row>
    <row r="17" spans="1:14" s="4" customFormat="1" ht="72" x14ac:dyDescent="0.3">
      <c r="A17" s="1" t="s">
        <v>1</v>
      </c>
      <c r="B17" s="4" t="s">
        <v>73</v>
      </c>
      <c r="C17" s="4" t="s">
        <v>74</v>
      </c>
      <c r="D17" s="4" t="s">
        <v>75</v>
      </c>
      <c r="E17" s="7" t="s">
        <v>14</v>
      </c>
      <c r="F17" s="7" t="s">
        <v>15</v>
      </c>
      <c r="G17" s="7" t="s">
        <v>16</v>
      </c>
      <c r="H17" s="7" t="s">
        <v>17</v>
      </c>
      <c r="I17" s="7" t="s">
        <v>18</v>
      </c>
      <c r="J17" s="7" t="s">
        <v>19</v>
      </c>
      <c r="K17"/>
      <c r="L17"/>
    </row>
    <row r="18" spans="1:14" x14ac:dyDescent="0.3">
      <c r="A18" s="2" t="s">
        <v>65</v>
      </c>
      <c r="B18" s="3">
        <v>3</v>
      </c>
      <c r="C18" s="3">
        <v>6</v>
      </c>
      <c r="D18" s="10">
        <v>0.5</v>
      </c>
      <c r="E18" s="3">
        <v>0</v>
      </c>
      <c r="F18" s="3">
        <v>0</v>
      </c>
      <c r="G18" s="5" t="s">
        <v>71</v>
      </c>
      <c r="H18" s="3">
        <v>0</v>
      </c>
      <c r="I18" s="3">
        <v>0</v>
      </c>
      <c r="J18" s="5" t="s">
        <v>71</v>
      </c>
      <c r="N18" s="12" t="s">
        <v>77</v>
      </c>
    </row>
    <row r="19" spans="1:14" x14ac:dyDescent="0.3">
      <c r="A19" s="2" t="s">
        <v>60</v>
      </c>
      <c r="B19" s="3">
        <v>1357</v>
      </c>
      <c r="C19" s="3">
        <v>4275</v>
      </c>
      <c r="D19" s="10">
        <v>0.31742690058479534</v>
      </c>
      <c r="E19" s="3">
        <v>82</v>
      </c>
      <c r="F19" s="3">
        <v>145</v>
      </c>
      <c r="G19" s="5">
        <v>0.56551724137931036</v>
      </c>
      <c r="H19" s="3">
        <v>4</v>
      </c>
      <c r="I19" s="3">
        <v>5</v>
      </c>
      <c r="J19" s="5">
        <v>0.8</v>
      </c>
    </row>
    <row r="20" spans="1:14" x14ac:dyDescent="0.3">
      <c r="A20" s="2" t="s">
        <v>48</v>
      </c>
      <c r="B20" s="3">
        <v>80</v>
      </c>
      <c r="C20" s="3">
        <v>102</v>
      </c>
      <c r="D20" s="10">
        <v>0.78431372549019607</v>
      </c>
      <c r="E20" s="3">
        <v>21</v>
      </c>
      <c r="F20" s="3">
        <v>21</v>
      </c>
      <c r="G20" s="5">
        <v>1</v>
      </c>
      <c r="H20" s="3">
        <v>1</v>
      </c>
      <c r="I20" s="3">
        <v>1</v>
      </c>
      <c r="J20" s="5">
        <v>1</v>
      </c>
    </row>
    <row r="21" spans="1:14" x14ac:dyDescent="0.3">
      <c r="A21" s="2" t="s">
        <v>53</v>
      </c>
      <c r="B21" s="3">
        <v>11</v>
      </c>
      <c r="C21" s="3">
        <v>47</v>
      </c>
      <c r="D21" s="10">
        <v>0.23404255319148937</v>
      </c>
      <c r="E21" s="3">
        <v>1</v>
      </c>
      <c r="F21" s="3">
        <v>4</v>
      </c>
      <c r="G21" s="5">
        <v>0.25</v>
      </c>
      <c r="H21" s="3">
        <v>0</v>
      </c>
      <c r="I21" s="3">
        <v>0</v>
      </c>
      <c r="J21" s="5" t="s">
        <v>71</v>
      </c>
    </row>
    <row r="22" spans="1:14" x14ac:dyDescent="0.3">
      <c r="A22" s="2" t="s">
        <v>63</v>
      </c>
      <c r="B22" s="3">
        <v>1573</v>
      </c>
      <c r="C22" s="3">
        <v>3234</v>
      </c>
      <c r="D22" s="10">
        <v>0.48639455782312924</v>
      </c>
      <c r="E22" s="3">
        <v>14</v>
      </c>
      <c r="F22" s="3">
        <v>68</v>
      </c>
      <c r="G22" s="5">
        <v>0.20588235294117646</v>
      </c>
      <c r="H22" s="3">
        <v>7</v>
      </c>
      <c r="I22" s="3">
        <v>29</v>
      </c>
      <c r="J22" s="5">
        <v>0.2413793103448276</v>
      </c>
    </row>
    <row r="23" spans="1:14" x14ac:dyDescent="0.3">
      <c r="A23" s="2" t="s">
        <v>62</v>
      </c>
      <c r="B23" s="3">
        <v>0</v>
      </c>
      <c r="C23" s="3">
        <v>0</v>
      </c>
      <c r="D23" s="10" t="s">
        <v>71</v>
      </c>
      <c r="E23" s="3">
        <v>0</v>
      </c>
      <c r="F23" s="3">
        <v>0</v>
      </c>
      <c r="G23" s="5" t="s">
        <v>71</v>
      </c>
      <c r="H23" s="3">
        <v>0</v>
      </c>
      <c r="I23" s="3">
        <v>0</v>
      </c>
      <c r="J23" s="5" t="s">
        <v>71</v>
      </c>
    </row>
    <row r="24" spans="1:14" x14ac:dyDescent="0.3">
      <c r="A24" s="2" t="s">
        <v>55</v>
      </c>
      <c r="B24" s="3">
        <v>2465</v>
      </c>
      <c r="C24" s="3">
        <v>9154</v>
      </c>
      <c r="D24" s="10">
        <v>0.26928118855145294</v>
      </c>
      <c r="E24" s="3">
        <v>20</v>
      </c>
      <c r="F24" s="3">
        <v>57</v>
      </c>
      <c r="G24" s="5">
        <v>0.35087719298245612</v>
      </c>
      <c r="H24" s="3">
        <v>4</v>
      </c>
      <c r="I24" s="3">
        <v>19</v>
      </c>
      <c r="J24" s="5">
        <v>0.21052631578947367</v>
      </c>
    </row>
    <row r="25" spans="1:14" x14ac:dyDescent="0.3">
      <c r="A25" s="2" t="s">
        <v>56</v>
      </c>
      <c r="B25" s="3">
        <v>1434</v>
      </c>
      <c r="C25" s="3">
        <v>3841</v>
      </c>
      <c r="D25" s="10">
        <v>0.37334027596979952</v>
      </c>
      <c r="E25" s="3">
        <v>24</v>
      </c>
      <c r="F25" s="3">
        <v>84</v>
      </c>
      <c r="G25" s="5">
        <v>0.2857142857142857</v>
      </c>
      <c r="H25" s="3">
        <v>13</v>
      </c>
      <c r="I25" s="3">
        <v>26</v>
      </c>
      <c r="J25" s="5">
        <v>0.5</v>
      </c>
    </row>
    <row r="26" spans="1:14" x14ac:dyDescent="0.3">
      <c r="A26" s="2" t="s">
        <v>51</v>
      </c>
      <c r="B26" s="3">
        <v>773</v>
      </c>
      <c r="C26" s="3">
        <v>1640</v>
      </c>
      <c r="D26" s="10">
        <v>0.47134146341463412</v>
      </c>
      <c r="E26" s="3">
        <v>82</v>
      </c>
      <c r="F26" s="3">
        <v>161</v>
      </c>
      <c r="G26" s="5">
        <v>0.50931677018633537</v>
      </c>
      <c r="H26" s="3">
        <v>3</v>
      </c>
      <c r="I26" s="3">
        <v>5</v>
      </c>
      <c r="J26" s="5">
        <v>0.6</v>
      </c>
    </row>
    <row r="27" spans="1:14" x14ac:dyDescent="0.3">
      <c r="A27" s="2" t="s">
        <v>58</v>
      </c>
      <c r="B27" s="3">
        <v>726</v>
      </c>
      <c r="C27" s="3">
        <v>1169</v>
      </c>
      <c r="D27" s="10">
        <v>0.62104362703165095</v>
      </c>
      <c r="E27" s="3">
        <v>45</v>
      </c>
      <c r="F27" s="3">
        <v>104</v>
      </c>
      <c r="G27" s="5">
        <v>0.43269230769230771</v>
      </c>
      <c r="H27" s="3">
        <v>17</v>
      </c>
      <c r="I27" s="3">
        <v>38</v>
      </c>
      <c r="J27" s="5">
        <v>0.44736842105263158</v>
      </c>
    </row>
    <row r="28" spans="1:14" x14ac:dyDescent="0.3">
      <c r="A28" s="2" t="s">
        <v>59</v>
      </c>
      <c r="B28" s="3">
        <v>1384</v>
      </c>
      <c r="C28" s="3">
        <v>2657</v>
      </c>
      <c r="D28" s="10">
        <v>0.52088821979676325</v>
      </c>
      <c r="E28" s="3">
        <v>17</v>
      </c>
      <c r="F28" s="3">
        <v>51</v>
      </c>
      <c r="G28" s="5">
        <v>0.33333333333333331</v>
      </c>
      <c r="H28" s="3">
        <v>5</v>
      </c>
      <c r="I28" s="3">
        <v>12</v>
      </c>
      <c r="J28" s="5">
        <v>0.41666666666666669</v>
      </c>
    </row>
    <row r="29" spans="1:14" x14ac:dyDescent="0.3">
      <c r="A29" s="2" t="s">
        <v>49</v>
      </c>
      <c r="B29" s="3">
        <v>374</v>
      </c>
      <c r="C29" s="3">
        <v>796</v>
      </c>
      <c r="D29" s="10">
        <v>0.46984924623115576</v>
      </c>
      <c r="E29" s="3">
        <v>33</v>
      </c>
      <c r="F29" s="3">
        <v>51</v>
      </c>
      <c r="G29" s="5">
        <v>0.6470588235294118</v>
      </c>
      <c r="H29" s="3">
        <v>2</v>
      </c>
      <c r="I29" s="3">
        <v>4</v>
      </c>
      <c r="J29" s="5">
        <v>0.5</v>
      </c>
    </row>
    <row r="30" spans="1:14" x14ac:dyDescent="0.3">
      <c r="A30" s="2" t="s">
        <v>57</v>
      </c>
      <c r="B30" s="3">
        <v>242</v>
      </c>
      <c r="C30" s="3">
        <v>579</v>
      </c>
      <c r="D30" s="10">
        <v>0.41796200345423146</v>
      </c>
      <c r="E30" s="3">
        <v>6</v>
      </c>
      <c r="F30" s="3">
        <v>20</v>
      </c>
      <c r="G30" s="5">
        <v>0.3</v>
      </c>
      <c r="H30" s="3">
        <v>0</v>
      </c>
      <c r="I30" s="3">
        <v>0</v>
      </c>
      <c r="J30" s="5" t="s">
        <v>71</v>
      </c>
    </row>
    <row r="31" spans="1:14" x14ac:dyDescent="0.3">
      <c r="A31" s="2" t="s">
        <v>70</v>
      </c>
      <c r="B31" s="3">
        <v>104</v>
      </c>
      <c r="C31" s="3">
        <v>442</v>
      </c>
      <c r="D31" s="10">
        <v>0.23529411764705882</v>
      </c>
      <c r="E31" s="3">
        <v>3</v>
      </c>
      <c r="F31" s="3">
        <v>16</v>
      </c>
      <c r="G31" s="5">
        <v>0.1875</v>
      </c>
      <c r="H31" s="3">
        <v>0</v>
      </c>
      <c r="I31" s="3">
        <v>0</v>
      </c>
      <c r="J31" s="5" t="s">
        <v>71</v>
      </c>
    </row>
    <row r="32" spans="1:14" x14ac:dyDescent="0.3">
      <c r="A32" s="2" t="s">
        <v>67</v>
      </c>
      <c r="B32" s="3">
        <v>415</v>
      </c>
      <c r="C32" s="3">
        <v>772</v>
      </c>
      <c r="D32" s="10">
        <v>0.53756476683937826</v>
      </c>
      <c r="E32" s="3">
        <v>22</v>
      </c>
      <c r="F32" s="3">
        <v>52</v>
      </c>
      <c r="G32" s="5">
        <v>0.42307692307692307</v>
      </c>
      <c r="H32" s="3">
        <v>7</v>
      </c>
      <c r="I32" s="3">
        <v>11</v>
      </c>
      <c r="J32" s="5">
        <v>0.63636363636363635</v>
      </c>
    </row>
    <row r="33" spans="1:10" x14ac:dyDescent="0.3">
      <c r="A33" s="2" t="s">
        <v>68</v>
      </c>
      <c r="B33" s="3">
        <v>48</v>
      </c>
      <c r="C33" s="3">
        <v>116</v>
      </c>
      <c r="D33" s="10">
        <v>0.41379310344827586</v>
      </c>
      <c r="E33" s="3">
        <v>5</v>
      </c>
      <c r="F33" s="3">
        <v>5</v>
      </c>
      <c r="G33" s="5">
        <v>1</v>
      </c>
      <c r="H33" s="3">
        <v>0</v>
      </c>
      <c r="I33" s="3">
        <v>0</v>
      </c>
      <c r="J33" s="5" t="s">
        <v>71</v>
      </c>
    </row>
    <row r="34" spans="1:10" x14ac:dyDescent="0.3">
      <c r="A34" s="2" t="s">
        <v>69</v>
      </c>
      <c r="B34" s="3">
        <v>0</v>
      </c>
      <c r="C34" s="3">
        <v>2</v>
      </c>
      <c r="D34" s="10">
        <v>0</v>
      </c>
      <c r="E34" s="3">
        <v>0</v>
      </c>
      <c r="F34" s="3">
        <v>0</v>
      </c>
      <c r="G34" s="5" t="s">
        <v>71</v>
      </c>
      <c r="H34" s="3">
        <v>0</v>
      </c>
      <c r="I34" s="3">
        <v>0</v>
      </c>
      <c r="J34" s="5" t="s">
        <v>71</v>
      </c>
    </row>
    <row r="35" spans="1:10" x14ac:dyDescent="0.3">
      <c r="A35" s="2" t="s">
        <v>54</v>
      </c>
      <c r="B35" s="3">
        <v>274</v>
      </c>
      <c r="C35" s="3">
        <v>640</v>
      </c>
      <c r="D35" s="10">
        <v>0.42812499999999998</v>
      </c>
      <c r="E35" s="3">
        <v>2</v>
      </c>
      <c r="F35" s="3">
        <v>5</v>
      </c>
      <c r="G35" s="5">
        <v>0.4</v>
      </c>
      <c r="H35" s="3">
        <v>1</v>
      </c>
      <c r="I35" s="3">
        <v>2</v>
      </c>
      <c r="J35" s="5">
        <v>0.5</v>
      </c>
    </row>
    <row r="36" spans="1:10" x14ac:dyDescent="0.3">
      <c r="A36" s="2" t="s">
        <v>66</v>
      </c>
      <c r="B36" s="3">
        <v>77</v>
      </c>
      <c r="C36" s="3">
        <v>162</v>
      </c>
      <c r="D36" s="10">
        <v>0.47530864197530864</v>
      </c>
      <c r="E36" s="3">
        <v>3</v>
      </c>
      <c r="F36" s="3">
        <v>5</v>
      </c>
      <c r="G36" s="5">
        <v>0.6</v>
      </c>
      <c r="H36" s="3">
        <v>1</v>
      </c>
      <c r="I36" s="3">
        <v>1</v>
      </c>
      <c r="J36" s="5">
        <v>1</v>
      </c>
    </row>
    <row r="37" spans="1:10" x14ac:dyDescent="0.3">
      <c r="A37" s="2" t="s">
        <v>50</v>
      </c>
      <c r="B37" s="3">
        <v>147</v>
      </c>
      <c r="C37" s="3">
        <v>382</v>
      </c>
      <c r="D37" s="10">
        <v>0.38481675392670156</v>
      </c>
      <c r="E37" s="3">
        <v>11</v>
      </c>
      <c r="F37" s="3">
        <v>18</v>
      </c>
      <c r="G37" s="5">
        <v>0.61111111111111116</v>
      </c>
      <c r="H37" s="3">
        <v>0</v>
      </c>
      <c r="I37" s="3">
        <v>0</v>
      </c>
      <c r="J37" s="5" t="s">
        <v>71</v>
      </c>
    </row>
    <row r="38" spans="1:10" x14ac:dyDescent="0.3">
      <c r="A38" s="2" t="s">
        <v>64</v>
      </c>
      <c r="B38" s="3">
        <v>5112</v>
      </c>
      <c r="C38" s="3">
        <v>9244</v>
      </c>
      <c r="D38" s="10">
        <v>0.55300735612289054</v>
      </c>
      <c r="E38" s="3">
        <v>45</v>
      </c>
      <c r="F38" s="3">
        <v>169</v>
      </c>
      <c r="G38" s="5">
        <v>0.26627218934911245</v>
      </c>
      <c r="H38" s="3">
        <v>10</v>
      </c>
      <c r="I38" s="3">
        <v>69</v>
      </c>
      <c r="J38" s="5">
        <v>0.14492753623188406</v>
      </c>
    </row>
    <row r="39" spans="1:10" x14ac:dyDescent="0.3">
      <c r="A39" s="2" t="s">
        <v>61</v>
      </c>
      <c r="B39" s="3">
        <v>582</v>
      </c>
      <c r="C39" s="3">
        <v>1036</v>
      </c>
      <c r="D39" s="10">
        <v>0.56177606177606176</v>
      </c>
      <c r="E39" s="3">
        <v>6</v>
      </c>
      <c r="F39" s="3">
        <v>22</v>
      </c>
      <c r="G39" s="5">
        <v>0.27272727272727271</v>
      </c>
      <c r="H39" s="3">
        <v>1</v>
      </c>
      <c r="I39" s="3">
        <v>5</v>
      </c>
      <c r="J39" s="5">
        <v>0.2</v>
      </c>
    </row>
    <row r="40" spans="1:10" x14ac:dyDescent="0.3">
      <c r="A40" s="2" t="s">
        <v>52</v>
      </c>
      <c r="B40" s="3">
        <v>46</v>
      </c>
      <c r="C40" s="3">
        <v>77</v>
      </c>
      <c r="D40" s="10">
        <v>0.59740259740259738</v>
      </c>
      <c r="E40" s="3">
        <v>2</v>
      </c>
      <c r="F40" s="3">
        <v>6</v>
      </c>
      <c r="G40" s="5">
        <v>0.33333333333333331</v>
      </c>
      <c r="H40" s="3">
        <v>0</v>
      </c>
      <c r="I40" s="3">
        <v>0</v>
      </c>
      <c r="J40" s="5" t="s">
        <v>71</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6DD27-AAF4-4715-8026-6036816538D1}">
  <sheetPr>
    <tabColor theme="0" tint="-4.9989318521683403E-2"/>
  </sheetPr>
  <dimension ref="A13:N40"/>
  <sheetViews>
    <sheetView workbookViewId="0"/>
  </sheetViews>
  <sheetFormatPr defaultRowHeight="14.4" x14ac:dyDescent="0.3"/>
  <cols>
    <col min="1" max="1" width="41.44140625" bestFit="1" customWidth="1"/>
    <col min="2" max="3" width="9.88671875" bestFit="1" customWidth="1"/>
    <col min="4" max="4" width="11.44140625" bestFit="1" customWidth="1"/>
    <col min="5" max="5" width="13.88671875" bestFit="1" customWidth="1"/>
    <col min="6" max="6" width="8.33203125" bestFit="1" customWidth="1"/>
    <col min="7" max="7" width="11.44140625" bestFit="1" customWidth="1"/>
    <col min="8" max="8" width="12.44140625" bestFit="1" customWidth="1"/>
    <col min="9" max="9" width="8.33203125" bestFit="1" customWidth="1"/>
    <col min="10" max="10" width="14.109375" bestFit="1" customWidth="1"/>
    <col min="11" max="11" width="20.88671875" bestFit="1" customWidth="1"/>
    <col min="12" max="12" width="21.44140625" bestFit="1" customWidth="1"/>
  </cols>
  <sheetData>
    <row r="13" spans="1:3" ht="18" x14ac:dyDescent="0.35">
      <c r="A13" s="11" t="s">
        <v>12</v>
      </c>
    </row>
    <row r="14" spans="1:3" ht="18" x14ac:dyDescent="0.35">
      <c r="A14" s="6"/>
    </row>
    <row r="15" spans="1:3" x14ac:dyDescent="0.3">
      <c r="A15" s="1" t="s">
        <v>0</v>
      </c>
      <c r="B15" t="s" vm="1">
        <v>40</v>
      </c>
      <c r="C15" t="s">
        <v>80</v>
      </c>
    </row>
    <row r="17" spans="1:14" s="4" customFormat="1" ht="72" x14ac:dyDescent="0.3">
      <c r="A17" s="9" t="s">
        <v>1</v>
      </c>
      <c r="B17" s="4" t="s">
        <v>2</v>
      </c>
      <c r="C17" s="4" t="s">
        <v>3</v>
      </c>
      <c r="D17" s="4" t="s">
        <v>4</v>
      </c>
      <c r="E17" s="4" t="s">
        <v>5</v>
      </c>
      <c r="F17" s="4" t="s">
        <v>6</v>
      </c>
      <c r="G17" s="4" t="s">
        <v>7</v>
      </c>
      <c r="H17" s="4" t="s">
        <v>8</v>
      </c>
      <c r="I17" s="4" t="s">
        <v>9</v>
      </c>
      <c r="J17" s="4" t="s">
        <v>10</v>
      </c>
      <c r="K17"/>
      <c r="L17"/>
    </row>
    <row r="18" spans="1:14" x14ac:dyDescent="0.3">
      <c r="A18" s="2" t="s">
        <v>65</v>
      </c>
      <c r="B18" s="3">
        <v>0</v>
      </c>
      <c r="C18" s="3">
        <v>0</v>
      </c>
      <c r="D18" s="5" t="s">
        <v>71</v>
      </c>
      <c r="E18" s="3">
        <v>0</v>
      </c>
      <c r="F18" s="3">
        <v>0</v>
      </c>
      <c r="G18" s="5" t="s">
        <v>71</v>
      </c>
      <c r="H18" s="3">
        <v>0</v>
      </c>
      <c r="I18" s="3">
        <v>0</v>
      </c>
      <c r="J18" s="5" t="s">
        <v>71</v>
      </c>
    </row>
    <row r="19" spans="1:14" x14ac:dyDescent="0.3">
      <c r="A19" s="2" t="s">
        <v>60</v>
      </c>
      <c r="B19" s="3">
        <v>38</v>
      </c>
      <c r="C19" s="3">
        <v>107</v>
      </c>
      <c r="D19" s="5">
        <v>0.35514018691588783</v>
      </c>
      <c r="E19" s="3">
        <v>1</v>
      </c>
      <c r="F19" s="3">
        <v>4</v>
      </c>
      <c r="G19" s="5">
        <v>0.25</v>
      </c>
      <c r="H19" s="3">
        <v>0</v>
      </c>
      <c r="I19" s="3">
        <v>0</v>
      </c>
      <c r="J19" s="5" t="s">
        <v>71</v>
      </c>
      <c r="N19" s="12" t="s">
        <v>77</v>
      </c>
    </row>
    <row r="20" spans="1:14" x14ac:dyDescent="0.3">
      <c r="A20" s="2" t="s">
        <v>48</v>
      </c>
      <c r="B20" s="3">
        <v>35</v>
      </c>
      <c r="C20" s="3">
        <v>82</v>
      </c>
      <c r="D20" s="5">
        <v>0.42682926829268292</v>
      </c>
      <c r="E20" s="3">
        <v>16</v>
      </c>
      <c r="F20" s="3">
        <v>36</v>
      </c>
      <c r="G20" s="5">
        <v>0.44444444444444442</v>
      </c>
      <c r="H20" s="3">
        <v>0</v>
      </c>
      <c r="I20" s="3">
        <v>0</v>
      </c>
      <c r="J20" s="5" t="s">
        <v>71</v>
      </c>
    </row>
    <row r="21" spans="1:14" x14ac:dyDescent="0.3">
      <c r="A21" s="2" t="s">
        <v>53</v>
      </c>
      <c r="B21" s="3">
        <v>7</v>
      </c>
      <c r="C21" s="3">
        <v>9</v>
      </c>
      <c r="D21" s="5">
        <v>0.77777777777777779</v>
      </c>
      <c r="E21" s="3">
        <v>2</v>
      </c>
      <c r="F21" s="3">
        <v>2</v>
      </c>
      <c r="G21" s="5">
        <v>1</v>
      </c>
      <c r="H21" s="3">
        <v>0</v>
      </c>
      <c r="I21" s="3">
        <v>0</v>
      </c>
      <c r="J21" s="5" t="s">
        <v>71</v>
      </c>
    </row>
    <row r="22" spans="1:14" x14ac:dyDescent="0.3">
      <c r="A22" s="2" t="s">
        <v>63</v>
      </c>
      <c r="B22" s="3">
        <v>21</v>
      </c>
      <c r="C22" s="3">
        <v>46</v>
      </c>
      <c r="D22" s="5">
        <v>0.45652173913043476</v>
      </c>
      <c r="E22" s="3">
        <v>1</v>
      </c>
      <c r="F22" s="3">
        <v>6</v>
      </c>
      <c r="G22" s="5">
        <v>0.16666666666666666</v>
      </c>
      <c r="H22" s="3">
        <v>1</v>
      </c>
      <c r="I22" s="3">
        <v>1</v>
      </c>
      <c r="J22" s="5">
        <v>1</v>
      </c>
    </row>
    <row r="23" spans="1:14" x14ac:dyDescent="0.3">
      <c r="A23" s="2" t="s">
        <v>62</v>
      </c>
      <c r="B23" s="3">
        <v>0</v>
      </c>
      <c r="C23" s="3">
        <v>0</v>
      </c>
      <c r="D23" s="5" t="s">
        <v>71</v>
      </c>
      <c r="E23" s="3">
        <v>0</v>
      </c>
      <c r="F23" s="3">
        <v>0</v>
      </c>
      <c r="G23" s="5" t="s">
        <v>71</v>
      </c>
      <c r="H23" s="3">
        <v>0</v>
      </c>
      <c r="I23" s="3">
        <v>0</v>
      </c>
      <c r="J23" s="5" t="s">
        <v>71</v>
      </c>
    </row>
    <row r="24" spans="1:14" x14ac:dyDescent="0.3">
      <c r="A24" s="2" t="s">
        <v>55</v>
      </c>
      <c r="B24" s="3">
        <v>133</v>
      </c>
      <c r="C24" s="3">
        <v>397</v>
      </c>
      <c r="D24" s="5">
        <v>0.33501259445843828</v>
      </c>
      <c r="E24" s="3">
        <v>3</v>
      </c>
      <c r="F24" s="3">
        <v>5</v>
      </c>
      <c r="G24" s="5">
        <v>0.6</v>
      </c>
      <c r="H24" s="3">
        <v>0</v>
      </c>
      <c r="I24" s="3">
        <v>0</v>
      </c>
      <c r="J24" s="5" t="s">
        <v>71</v>
      </c>
    </row>
    <row r="25" spans="1:14" x14ac:dyDescent="0.3">
      <c r="A25" s="2" t="s">
        <v>56</v>
      </c>
      <c r="B25" s="3">
        <v>69</v>
      </c>
      <c r="C25" s="3">
        <v>155</v>
      </c>
      <c r="D25" s="5">
        <v>0.44516129032258067</v>
      </c>
      <c r="E25" s="3">
        <v>4</v>
      </c>
      <c r="F25" s="3">
        <v>10</v>
      </c>
      <c r="G25" s="5">
        <v>0.4</v>
      </c>
      <c r="H25" s="3">
        <v>2</v>
      </c>
      <c r="I25" s="3">
        <v>2</v>
      </c>
      <c r="J25" s="5">
        <v>1</v>
      </c>
    </row>
    <row r="26" spans="1:14" x14ac:dyDescent="0.3">
      <c r="A26" s="2" t="s">
        <v>51</v>
      </c>
      <c r="B26" s="3">
        <v>16</v>
      </c>
      <c r="C26" s="3">
        <v>52</v>
      </c>
      <c r="D26" s="5">
        <v>0.30769230769230771</v>
      </c>
      <c r="E26" s="3">
        <v>1</v>
      </c>
      <c r="F26" s="3">
        <v>3</v>
      </c>
      <c r="G26" s="5">
        <v>0.33333333333333331</v>
      </c>
      <c r="H26" s="3">
        <v>0</v>
      </c>
      <c r="I26" s="3">
        <v>0</v>
      </c>
      <c r="J26" s="5" t="s">
        <v>71</v>
      </c>
    </row>
    <row r="27" spans="1:14" x14ac:dyDescent="0.3">
      <c r="A27" s="2" t="s">
        <v>58</v>
      </c>
      <c r="B27" s="3">
        <v>52</v>
      </c>
      <c r="C27" s="3">
        <v>62</v>
      </c>
      <c r="D27" s="5">
        <v>0.83870967741935487</v>
      </c>
      <c r="E27" s="3">
        <v>4</v>
      </c>
      <c r="F27" s="3">
        <v>14</v>
      </c>
      <c r="G27" s="5">
        <v>0.2857142857142857</v>
      </c>
      <c r="H27" s="3">
        <v>0</v>
      </c>
      <c r="I27" s="3">
        <v>0</v>
      </c>
      <c r="J27" s="5" t="s">
        <v>71</v>
      </c>
    </row>
    <row r="28" spans="1:14" x14ac:dyDescent="0.3">
      <c r="A28" s="2" t="s">
        <v>59</v>
      </c>
      <c r="B28" s="3">
        <v>49</v>
      </c>
      <c r="C28" s="3">
        <v>80</v>
      </c>
      <c r="D28" s="5">
        <v>0.61250000000000004</v>
      </c>
      <c r="E28" s="3">
        <v>0</v>
      </c>
      <c r="F28" s="3">
        <v>2</v>
      </c>
      <c r="G28" s="5">
        <v>0</v>
      </c>
      <c r="H28" s="3">
        <v>1</v>
      </c>
      <c r="I28" s="3">
        <v>1</v>
      </c>
      <c r="J28" s="5">
        <v>1</v>
      </c>
    </row>
    <row r="29" spans="1:14" x14ac:dyDescent="0.3">
      <c r="A29" s="2" t="s">
        <v>49</v>
      </c>
      <c r="B29" s="3">
        <v>20</v>
      </c>
      <c r="C29" s="3">
        <v>64</v>
      </c>
      <c r="D29" s="5">
        <v>0.3125</v>
      </c>
      <c r="E29" s="3">
        <v>0</v>
      </c>
      <c r="F29" s="3">
        <v>0</v>
      </c>
      <c r="G29" s="5" t="s">
        <v>71</v>
      </c>
      <c r="H29" s="3">
        <v>1</v>
      </c>
      <c r="I29" s="3">
        <v>1</v>
      </c>
      <c r="J29" s="5">
        <v>1</v>
      </c>
    </row>
    <row r="30" spans="1:14" x14ac:dyDescent="0.3">
      <c r="A30" s="2" t="s">
        <v>57</v>
      </c>
      <c r="B30" s="3">
        <v>12</v>
      </c>
      <c r="C30" s="3">
        <v>30</v>
      </c>
      <c r="D30" s="5">
        <v>0.4</v>
      </c>
      <c r="E30" s="3">
        <v>0</v>
      </c>
      <c r="F30" s="3">
        <v>1</v>
      </c>
      <c r="G30" s="5">
        <v>0</v>
      </c>
      <c r="H30" s="3">
        <v>0</v>
      </c>
      <c r="I30" s="3">
        <v>0</v>
      </c>
      <c r="J30" s="5" t="s">
        <v>71</v>
      </c>
    </row>
    <row r="31" spans="1:14" x14ac:dyDescent="0.3">
      <c r="A31" s="2" t="s">
        <v>70</v>
      </c>
      <c r="B31" s="3">
        <v>24</v>
      </c>
      <c r="C31" s="3">
        <v>44</v>
      </c>
      <c r="D31" s="5">
        <v>0.54545454545454541</v>
      </c>
      <c r="E31" s="3">
        <v>0</v>
      </c>
      <c r="F31" s="3">
        <v>0</v>
      </c>
      <c r="G31" s="5" t="s">
        <v>71</v>
      </c>
      <c r="H31" s="3">
        <v>0</v>
      </c>
      <c r="I31" s="3">
        <v>0</v>
      </c>
      <c r="J31" s="5" t="s">
        <v>71</v>
      </c>
    </row>
    <row r="32" spans="1:14" x14ac:dyDescent="0.3">
      <c r="A32" s="2" t="s">
        <v>67</v>
      </c>
      <c r="B32" s="3">
        <v>4</v>
      </c>
      <c r="C32" s="3">
        <v>19</v>
      </c>
      <c r="D32" s="5">
        <v>0.21052631578947367</v>
      </c>
      <c r="E32" s="3">
        <v>3</v>
      </c>
      <c r="F32" s="3">
        <v>3</v>
      </c>
      <c r="G32" s="5">
        <v>1</v>
      </c>
      <c r="H32" s="3">
        <v>0</v>
      </c>
      <c r="I32" s="3">
        <v>0</v>
      </c>
      <c r="J32" s="5" t="s">
        <v>71</v>
      </c>
    </row>
    <row r="33" spans="1:10" x14ac:dyDescent="0.3">
      <c r="A33" s="2" t="s">
        <v>68</v>
      </c>
      <c r="B33" s="3">
        <v>1</v>
      </c>
      <c r="C33" s="3">
        <v>10</v>
      </c>
      <c r="D33" s="5">
        <v>0.1</v>
      </c>
      <c r="E33" s="3">
        <v>0</v>
      </c>
      <c r="F33" s="3">
        <v>0</v>
      </c>
      <c r="G33" s="5" t="s">
        <v>71</v>
      </c>
      <c r="H33" s="3">
        <v>0</v>
      </c>
      <c r="I33" s="3">
        <v>0</v>
      </c>
      <c r="J33" s="5" t="s">
        <v>71</v>
      </c>
    </row>
    <row r="34" spans="1:10" x14ac:dyDescent="0.3">
      <c r="A34" s="2" t="s">
        <v>69</v>
      </c>
      <c r="B34" s="3">
        <v>0</v>
      </c>
      <c r="C34" s="3">
        <v>0</v>
      </c>
      <c r="D34" s="5" t="s">
        <v>71</v>
      </c>
      <c r="E34" s="3">
        <v>0</v>
      </c>
      <c r="F34" s="3">
        <v>0</v>
      </c>
      <c r="G34" s="5" t="s">
        <v>71</v>
      </c>
      <c r="H34" s="3">
        <v>0</v>
      </c>
      <c r="I34" s="3">
        <v>0</v>
      </c>
      <c r="J34" s="5" t="s">
        <v>71</v>
      </c>
    </row>
    <row r="35" spans="1:10" x14ac:dyDescent="0.3">
      <c r="A35" s="2" t="s">
        <v>54</v>
      </c>
      <c r="B35" s="3">
        <v>18</v>
      </c>
      <c r="C35" s="3">
        <v>25</v>
      </c>
      <c r="D35" s="5">
        <v>0.72</v>
      </c>
      <c r="E35" s="3">
        <v>2</v>
      </c>
      <c r="F35" s="3">
        <v>2</v>
      </c>
      <c r="G35" s="5">
        <v>1</v>
      </c>
      <c r="H35" s="3">
        <v>0</v>
      </c>
      <c r="I35" s="3">
        <v>0</v>
      </c>
      <c r="J35" s="5" t="s">
        <v>71</v>
      </c>
    </row>
    <row r="36" spans="1:10" x14ac:dyDescent="0.3">
      <c r="A36" s="2" t="s">
        <v>66</v>
      </c>
      <c r="B36" s="3">
        <v>1</v>
      </c>
      <c r="C36" s="3">
        <v>1</v>
      </c>
      <c r="D36" s="5">
        <v>1</v>
      </c>
      <c r="E36" s="3">
        <v>0</v>
      </c>
      <c r="F36" s="3">
        <v>0</v>
      </c>
      <c r="G36" s="5" t="s">
        <v>71</v>
      </c>
      <c r="H36" s="3">
        <v>0</v>
      </c>
      <c r="I36" s="3">
        <v>0</v>
      </c>
      <c r="J36" s="5" t="s">
        <v>71</v>
      </c>
    </row>
    <row r="37" spans="1:10" x14ac:dyDescent="0.3">
      <c r="A37" s="2" t="s">
        <v>50</v>
      </c>
      <c r="B37" s="3">
        <v>13</v>
      </c>
      <c r="C37" s="3">
        <v>49</v>
      </c>
      <c r="D37" s="5">
        <v>0.26530612244897961</v>
      </c>
      <c r="E37" s="3">
        <v>1</v>
      </c>
      <c r="F37" s="3">
        <v>2</v>
      </c>
      <c r="G37" s="5">
        <v>0.5</v>
      </c>
      <c r="H37" s="3">
        <v>0</v>
      </c>
      <c r="I37" s="3">
        <v>1</v>
      </c>
      <c r="J37" s="5">
        <v>0</v>
      </c>
    </row>
    <row r="38" spans="1:10" x14ac:dyDescent="0.3">
      <c r="A38" s="2" t="s">
        <v>64</v>
      </c>
      <c r="B38" s="3">
        <v>113</v>
      </c>
      <c r="C38" s="3">
        <v>299</v>
      </c>
      <c r="D38" s="5">
        <v>0.3779264214046823</v>
      </c>
      <c r="E38" s="3">
        <v>12</v>
      </c>
      <c r="F38" s="3">
        <v>22</v>
      </c>
      <c r="G38" s="5">
        <v>0.54545454545454541</v>
      </c>
      <c r="H38" s="3">
        <v>7</v>
      </c>
      <c r="I38" s="3">
        <v>8</v>
      </c>
      <c r="J38" s="5">
        <v>0.875</v>
      </c>
    </row>
    <row r="39" spans="1:10" x14ac:dyDescent="0.3">
      <c r="A39" s="2" t="s">
        <v>61</v>
      </c>
      <c r="B39" s="3">
        <v>18</v>
      </c>
      <c r="C39" s="3">
        <v>37</v>
      </c>
      <c r="D39" s="5">
        <v>0.48648648648648651</v>
      </c>
      <c r="E39" s="3">
        <v>1</v>
      </c>
      <c r="F39" s="3">
        <v>1</v>
      </c>
      <c r="G39" s="5">
        <v>1</v>
      </c>
      <c r="H39" s="3">
        <v>0</v>
      </c>
      <c r="I39" s="3">
        <v>0</v>
      </c>
      <c r="J39" s="5" t="s">
        <v>71</v>
      </c>
    </row>
    <row r="40" spans="1:10" x14ac:dyDescent="0.3">
      <c r="A40" s="2" t="s">
        <v>52</v>
      </c>
      <c r="B40" s="3">
        <v>1</v>
      </c>
      <c r="C40" s="3">
        <v>1</v>
      </c>
      <c r="D40" s="5">
        <v>1</v>
      </c>
      <c r="E40" s="3">
        <v>0</v>
      </c>
      <c r="F40" s="3">
        <v>0</v>
      </c>
      <c r="G40" s="5" t="s">
        <v>71</v>
      </c>
      <c r="H40" s="3">
        <v>0</v>
      </c>
      <c r="I40" s="3">
        <v>0</v>
      </c>
      <c r="J40" s="5" t="s">
        <v>71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71C0-5ED2-4EF2-BFF2-400011A4B8FA}">
  <dimension ref="A13:J41"/>
  <sheetViews>
    <sheetView tabSelected="1" topLeftCell="A34" workbookViewId="0">
      <selection activeCell="A7" sqref="A7:XFD7"/>
    </sheetView>
  </sheetViews>
  <sheetFormatPr defaultRowHeight="14.4" x14ac:dyDescent="0.3"/>
  <cols>
    <col min="1" max="1" width="41.44140625" bestFit="1" customWidth="1"/>
    <col min="2" max="2" width="20.109375" bestFit="1" customWidth="1"/>
    <col min="3" max="3" width="10.5546875" bestFit="1" customWidth="1"/>
    <col min="4" max="4" width="21.88671875" bestFit="1" customWidth="1"/>
    <col min="5" max="5" width="18.5546875" bestFit="1" customWidth="1"/>
    <col min="6" max="6" width="14.88671875" customWidth="1"/>
    <col min="7" max="7" width="14.88671875" bestFit="1" customWidth="1"/>
    <col min="8" max="10" width="22.88671875" bestFit="1" customWidth="1"/>
  </cols>
  <sheetData>
    <row r="13" spans="1:3" ht="18" x14ac:dyDescent="0.35">
      <c r="A13" s="11" t="s">
        <v>41</v>
      </c>
    </row>
    <row r="15" spans="1:3" x14ac:dyDescent="0.3">
      <c r="A15" s="1" t="s">
        <v>0</v>
      </c>
      <c r="B15" t="s" vm="2">
        <v>76</v>
      </c>
      <c r="C15" t="s">
        <v>80</v>
      </c>
    </row>
    <row r="17" spans="1:10" ht="43.2" x14ac:dyDescent="0.3">
      <c r="A17" s="1" t="s">
        <v>1</v>
      </c>
      <c r="B17" s="4" t="s">
        <v>42</v>
      </c>
      <c r="C17" s="4" t="s">
        <v>43</v>
      </c>
      <c r="D17" s="4" t="s">
        <v>44</v>
      </c>
      <c r="E17" s="4" t="s">
        <v>45</v>
      </c>
      <c r="F17" s="4" t="s">
        <v>46</v>
      </c>
      <c r="G17" s="4" t="s">
        <v>47</v>
      </c>
    </row>
    <row r="18" spans="1:10" x14ac:dyDescent="0.3">
      <c r="A18" s="2" t="s">
        <v>65</v>
      </c>
      <c r="B18" s="8">
        <v>14789</v>
      </c>
      <c r="C18" s="8">
        <v>4224</v>
      </c>
      <c r="D18" s="8">
        <v>2591</v>
      </c>
      <c r="E18" s="8">
        <v>639</v>
      </c>
      <c r="F18" s="8">
        <v>34</v>
      </c>
      <c r="G18" s="8">
        <v>28</v>
      </c>
      <c r="J18" s="12" t="s">
        <v>77</v>
      </c>
    </row>
    <row r="19" spans="1:10" x14ac:dyDescent="0.3">
      <c r="A19" s="2" t="s">
        <v>60</v>
      </c>
      <c r="B19" s="8">
        <v>7432098</v>
      </c>
      <c r="C19" s="8">
        <v>911980</v>
      </c>
      <c r="D19" s="8">
        <v>1242979</v>
      </c>
      <c r="E19" s="8">
        <v>167645</v>
      </c>
      <c r="F19" s="8">
        <v>54987</v>
      </c>
      <c r="G19" s="8">
        <v>9499</v>
      </c>
    </row>
    <row r="20" spans="1:10" x14ac:dyDescent="0.3">
      <c r="A20" s="2" t="s">
        <v>48</v>
      </c>
      <c r="B20" s="8">
        <v>180420</v>
      </c>
      <c r="C20" s="8">
        <v>35088</v>
      </c>
      <c r="D20" s="8">
        <v>14695</v>
      </c>
      <c r="E20" s="8">
        <v>1699</v>
      </c>
      <c r="F20" s="8">
        <v>89</v>
      </c>
      <c r="G20" s="8">
        <v>44</v>
      </c>
    </row>
    <row r="21" spans="1:10" x14ac:dyDescent="0.3">
      <c r="A21" s="2" t="s">
        <v>53</v>
      </c>
      <c r="B21" s="8">
        <v>3311946</v>
      </c>
      <c r="C21" s="8">
        <v>365305</v>
      </c>
      <c r="D21" s="8">
        <v>450376</v>
      </c>
      <c r="E21" s="8">
        <v>57348</v>
      </c>
      <c r="F21" s="8">
        <v>17565</v>
      </c>
      <c r="G21" s="8">
        <v>3944</v>
      </c>
    </row>
    <row r="22" spans="1:10" x14ac:dyDescent="0.3">
      <c r="A22" s="2" t="s">
        <v>63</v>
      </c>
      <c r="B22" s="8">
        <v>4807790</v>
      </c>
      <c r="C22" s="8">
        <v>619881</v>
      </c>
      <c r="D22" s="8">
        <v>282253</v>
      </c>
      <c r="E22" s="8">
        <v>44934</v>
      </c>
      <c r="F22" s="8">
        <v>20671</v>
      </c>
      <c r="G22" s="8">
        <v>3675</v>
      </c>
    </row>
    <row r="23" spans="1:10" x14ac:dyDescent="0.3">
      <c r="A23" s="2" t="s">
        <v>72</v>
      </c>
      <c r="B23" s="8">
        <v>3443</v>
      </c>
      <c r="C23" s="8">
        <v>697</v>
      </c>
      <c r="D23" s="8">
        <v>1256</v>
      </c>
      <c r="E23" s="8">
        <v>136</v>
      </c>
      <c r="F23" s="8">
        <v>2</v>
      </c>
      <c r="G23" s="8">
        <v>2</v>
      </c>
    </row>
    <row r="24" spans="1:10" x14ac:dyDescent="0.3">
      <c r="A24" s="2" t="s">
        <v>62</v>
      </c>
      <c r="B24" s="8">
        <v>117276</v>
      </c>
      <c r="C24" s="8">
        <v>13982</v>
      </c>
      <c r="D24" s="8">
        <v>1270</v>
      </c>
      <c r="E24" s="8">
        <v>783</v>
      </c>
      <c r="F24" s="8">
        <v>30</v>
      </c>
      <c r="G24" s="8">
        <v>7</v>
      </c>
    </row>
    <row r="25" spans="1:10" x14ac:dyDescent="0.3">
      <c r="A25" s="2" t="s">
        <v>55</v>
      </c>
      <c r="B25" s="8">
        <v>4278046</v>
      </c>
      <c r="C25" s="8">
        <v>1526384</v>
      </c>
      <c r="D25" s="8">
        <v>341089</v>
      </c>
      <c r="E25" s="8">
        <v>75360</v>
      </c>
      <c r="F25" s="8">
        <v>46329</v>
      </c>
      <c r="G25" s="8">
        <v>12215</v>
      </c>
    </row>
    <row r="26" spans="1:10" x14ac:dyDescent="0.3">
      <c r="A26" s="2" t="s">
        <v>56</v>
      </c>
      <c r="B26" s="8">
        <v>12881654</v>
      </c>
      <c r="C26" s="8">
        <v>1233775</v>
      </c>
      <c r="D26" s="8">
        <v>1632047</v>
      </c>
      <c r="E26" s="8">
        <v>241744</v>
      </c>
      <c r="F26" s="8">
        <v>132434</v>
      </c>
      <c r="G26" s="8">
        <v>23249</v>
      </c>
    </row>
    <row r="27" spans="1:10" x14ac:dyDescent="0.3">
      <c r="A27" s="2" t="s">
        <v>51</v>
      </c>
      <c r="B27" s="8">
        <v>3714192</v>
      </c>
      <c r="C27" s="8">
        <v>584068</v>
      </c>
      <c r="D27" s="8">
        <v>439395</v>
      </c>
      <c r="E27" s="8">
        <v>64700</v>
      </c>
      <c r="F27" s="8">
        <v>39957</v>
      </c>
      <c r="G27" s="8">
        <v>7633</v>
      </c>
    </row>
    <row r="28" spans="1:10" x14ac:dyDescent="0.3">
      <c r="A28" s="2" t="s">
        <v>58</v>
      </c>
      <c r="B28" s="8">
        <v>12357020</v>
      </c>
      <c r="C28" s="8">
        <v>1078703</v>
      </c>
      <c r="D28" s="8">
        <v>1208712</v>
      </c>
      <c r="E28" s="8">
        <v>153572</v>
      </c>
      <c r="F28" s="8">
        <v>102139</v>
      </c>
      <c r="G28" s="8">
        <v>22452</v>
      </c>
    </row>
    <row r="29" spans="1:10" x14ac:dyDescent="0.3">
      <c r="A29" s="2" t="s">
        <v>59</v>
      </c>
      <c r="B29" s="8">
        <v>3191084</v>
      </c>
      <c r="C29" s="8">
        <v>500779</v>
      </c>
      <c r="D29" s="8">
        <v>309968</v>
      </c>
      <c r="E29" s="8">
        <v>53453</v>
      </c>
      <c r="F29" s="8">
        <v>38724</v>
      </c>
      <c r="G29" s="8">
        <v>8059</v>
      </c>
    </row>
    <row r="30" spans="1:10" x14ac:dyDescent="0.3">
      <c r="A30" s="2" t="s">
        <v>49</v>
      </c>
      <c r="B30" s="8">
        <v>955769</v>
      </c>
      <c r="C30" s="8">
        <v>208940</v>
      </c>
      <c r="D30" s="8">
        <v>93918</v>
      </c>
      <c r="E30" s="8">
        <v>16690</v>
      </c>
      <c r="F30" s="8">
        <v>8843</v>
      </c>
      <c r="G30" s="8">
        <v>1509</v>
      </c>
    </row>
    <row r="31" spans="1:10" x14ac:dyDescent="0.3">
      <c r="A31" s="2" t="s">
        <v>57</v>
      </c>
      <c r="B31" s="8">
        <v>7421757</v>
      </c>
      <c r="C31" s="8">
        <v>649738</v>
      </c>
      <c r="D31" s="8">
        <v>794538</v>
      </c>
      <c r="E31" s="8">
        <v>161275</v>
      </c>
      <c r="F31" s="8">
        <v>35574</v>
      </c>
      <c r="G31" s="8">
        <v>15535</v>
      </c>
    </row>
    <row r="32" spans="1:10" x14ac:dyDescent="0.3">
      <c r="A32" s="2" t="s">
        <v>70</v>
      </c>
      <c r="B32" s="8">
        <v>577923</v>
      </c>
      <c r="C32" s="8">
        <v>114976</v>
      </c>
      <c r="D32" s="8">
        <v>105598</v>
      </c>
      <c r="E32" s="8">
        <v>11574</v>
      </c>
      <c r="F32" s="8">
        <v>1679</v>
      </c>
      <c r="G32" s="8">
        <v>300</v>
      </c>
    </row>
    <row r="33" spans="1:7" x14ac:dyDescent="0.3">
      <c r="A33" s="2" t="s">
        <v>67</v>
      </c>
      <c r="B33" s="8">
        <v>2424861</v>
      </c>
      <c r="C33" s="8">
        <v>228013</v>
      </c>
      <c r="D33" s="8">
        <v>235961</v>
      </c>
      <c r="E33" s="8">
        <v>34248</v>
      </c>
      <c r="F33" s="8">
        <v>15792</v>
      </c>
      <c r="G33" s="8">
        <v>3114</v>
      </c>
    </row>
    <row r="34" spans="1:7" x14ac:dyDescent="0.3">
      <c r="A34" s="2" t="s">
        <v>68</v>
      </c>
      <c r="B34" s="8">
        <v>626219</v>
      </c>
      <c r="C34" s="8">
        <v>106313</v>
      </c>
      <c r="D34" s="8">
        <v>66211</v>
      </c>
      <c r="E34" s="8">
        <v>7069</v>
      </c>
      <c r="F34" s="8">
        <v>1257</v>
      </c>
      <c r="G34" s="8">
        <v>368</v>
      </c>
    </row>
    <row r="35" spans="1:7" x14ac:dyDescent="0.3">
      <c r="A35" s="2" t="s">
        <v>69</v>
      </c>
      <c r="B35" s="8">
        <v>12077</v>
      </c>
      <c r="C35" s="8">
        <v>2590</v>
      </c>
      <c r="D35" s="8">
        <v>2480</v>
      </c>
      <c r="E35" s="8">
        <v>404</v>
      </c>
      <c r="F35" s="8">
        <v>62</v>
      </c>
      <c r="G35" s="8">
        <v>15</v>
      </c>
    </row>
    <row r="36" spans="1:7" x14ac:dyDescent="0.3">
      <c r="A36" s="2" t="s">
        <v>54</v>
      </c>
      <c r="B36" s="8">
        <v>4118165</v>
      </c>
      <c r="C36" s="8">
        <v>419545</v>
      </c>
      <c r="D36" s="8">
        <v>444907</v>
      </c>
      <c r="E36" s="8">
        <v>56539</v>
      </c>
      <c r="F36" s="8">
        <v>12941</v>
      </c>
      <c r="G36" s="8">
        <v>2784</v>
      </c>
    </row>
    <row r="37" spans="1:7" x14ac:dyDescent="0.3">
      <c r="A37" s="2" t="s">
        <v>66</v>
      </c>
      <c r="B37" s="8">
        <v>142886</v>
      </c>
      <c r="C37" s="8">
        <v>20569</v>
      </c>
      <c r="D37" s="8">
        <v>16147</v>
      </c>
      <c r="E37" s="8">
        <v>2484</v>
      </c>
      <c r="F37" s="8">
        <v>1011</v>
      </c>
      <c r="G37" s="8">
        <v>186</v>
      </c>
    </row>
    <row r="38" spans="1:7" x14ac:dyDescent="0.3">
      <c r="A38" s="2" t="s">
        <v>50</v>
      </c>
      <c r="B38" s="8">
        <v>948006</v>
      </c>
      <c r="C38" s="8">
        <v>133281</v>
      </c>
      <c r="D38" s="8">
        <v>133217</v>
      </c>
      <c r="E38" s="8">
        <v>16845</v>
      </c>
      <c r="F38" s="8">
        <v>5008</v>
      </c>
      <c r="G38" s="8">
        <v>1007</v>
      </c>
    </row>
    <row r="39" spans="1:7" x14ac:dyDescent="0.3">
      <c r="A39" s="2" t="s">
        <v>64</v>
      </c>
      <c r="B39" s="8">
        <v>13207084</v>
      </c>
      <c r="C39" s="8">
        <v>1426016</v>
      </c>
      <c r="D39" s="8">
        <v>1269907</v>
      </c>
      <c r="E39" s="8">
        <v>94013</v>
      </c>
      <c r="F39" s="8">
        <v>115943</v>
      </c>
      <c r="G39" s="8">
        <v>12853</v>
      </c>
    </row>
    <row r="40" spans="1:7" x14ac:dyDescent="0.3">
      <c r="A40" s="2" t="s">
        <v>61</v>
      </c>
      <c r="B40" s="8">
        <v>3386307</v>
      </c>
      <c r="C40" s="8">
        <v>308714</v>
      </c>
      <c r="D40" s="8">
        <v>289526</v>
      </c>
      <c r="E40" s="8">
        <v>39377</v>
      </c>
      <c r="F40" s="8">
        <v>8593</v>
      </c>
      <c r="G40" s="8">
        <v>1428</v>
      </c>
    </row>
    <row r="41" spans="1:7" x14ac:dyDescent="0.3">
      <c r="A41" s="2" t="s">
        <v>52</v>
      </c>
      <c r="B41" s="8">
        <v>249848</v>
      </c>
      <c r="C41" s="8">
        <v>42260</v>
      </c>
      <c r="D41" s="8">
        <v>108771</v>
      </c>
      <c r="E41" s="8">
        <v>14755</v>
      </c>
      <c r="F41" s="8">
        <v>3474</v>
      </c>
      <c r="G41" s="8">
        <v>597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M H S U D _ E X C E L _ F I N A L _ 2 0 2 0 _ 2 0 2 1 1 2 1 4 _ 3 f a c 0 6 4 e - e 9 b 8 - 4 e 6 b - 8 0 2 1 - d 8 9 e 2 b b 8 c d b b ] ] > < / C u s t o m C o n t e n t > < / G e m i n i > 
</file>

<file path=customXml/item10.xml>��< ? x m l   v e r s i o n = " 1 . 0 "   e n c o d i n g = " U T F - 1 6 " ? > < G e m i n i   x m l n s = " h t t p : / / g e m i n i / p i v o t c u s t o m i z a t i o n / S a n d b o x N o n E m p t y " > < C u s t o m C o n t e n t > < ! [ C D A T A [ 1 ] ] > < / 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 2 0 2 2 - 0 3 - 0 2 T 0 9 : 2 0 : 4 6 . 5 9 7 4 4 7 5 - 0 5 : 0 0 < / L a s t P r o c e s s e d T i m e > < / D a t a M o d e l i n g S a n d b o x . S e r i a l i z e d S a n d b o x E r r o r C a c h e > ] ] > < / C u s t o m C o n t e n t > < / G e m i n i > 
</file>

<file path=customXml/item14.xml>��< ? x m l   v e r s i o n = " 1 . 0 "   e n c o d i n g = " U T F - 1 6 " ? > < G e m i n i   x m l n s = " h t t p : / / g e m i n i / p i v o t c u s t o m i z a t i o n / M a n u a l C a l c M o d e " > < C u s t o m C o n t e n t > < ! [ C D A T A [ F a l s e ] ] > < / C u s t o m C o n t e n t > < / G e m i n i > 
</file>

<file path=customXml/item15.xml>��< ? x m l   v e r s i o n = " 1 . 0 "   e n c o d i n g = " U T F - 1 6 " ? > < G e m i n i   x m l n s = " h t t p : / / g e m i n i / p i v o t c u s t o m i z a t i o n / 1 1 2 2 9 5 8 e - d 0 5 3 - 4 6 7 b - 9 d b c - c d 7 c e e f 2 e f 0 e " > < C u s t o m C o n t e n t > < ! [ C D A T A [ < ? x m l   v e r s i o n = " 1 . 0 "   e n c o d i n g = " u t f - 1 6 " ? > < S e t t i n g s > < C a l c u l a t e d F i e l d s > < i t e m > < M e a s u r e N a m e > M H _ E X T _ A P P _ F I L E D < / M e a s u r e N a m e > < D i s p l a y N a m e > M H _ E X T _ A P P _ F I L E D < / D i s p l a y N a m e > < V i s i b l e > F a l s e < / V i s i b l e > < / i t e m > < i t e m > < M e a s u r e N a m e > M H _ E X T _ A P P _ D N _ O V E R T U R N E D < / M e a s u r e N a m e > < D i s p l a y N a m e > M H _ E X T _ A P P _ D N _ O V E R T U R N E D < / D i s p l a y N a m e > < V i s i b l e > F a l s e < / V i s i b l e > < / i t e m > < i t e m > < M e a s u r e N a m e > M H _ E X T _ A P P _ D N _ U P H E L D < / M e a s u r e N a m e > < D i s p l a y N a m e > M H _ E X T _ A P P _ D N _ U P H E L D < / D i s p l a y N a m e > < V i s i b l e > F a l s e < / V i s i b l e > < / i t e m > < i t e m > < M e a s u r e N a m e > M H _ E X T _ A P P _ C L O S E D < / M e a s u r e N a m e > < D i s p l a y N a m e > M H _ E X T _ A P P _ C L O S E D < / D i s p l a y N a m e > < V i s i b l e > F a l s e < / V i s i b l e > < / i t e m > < i t e m > < M e a s u r e N a m e > M H _ P C T _ E X T _ A P P _ O T < / M e a s u r e N a m e > < D i s p l a y N a m e > M H _ P C T _ E X T _ A P P _ O T < / D i s p l a y N a m e > < V i s i b l e > F a l s e < / V i s i b l e > < / i t e m > < i t e m > < M e a s u r e N a m e > M S _ E X T _ A P P _ F I L E D < / M e a s u r e N a m e > < D i s p l a y N a m e > M S _ E X T _ A P P _ F I L E D < / D i s p l a y N a m e > < V i s i b l e > F a l s e < / V i s i b l e > < / i t e m > < i t e m > < M e a s u r e N a m e > M S _ E X T _ A P P _ D N _ O V E R T U R N E D < / M e a s u r e N a m e > < D i s p l a y N a m e > M S _ E X T _ A P P _ D N _ O V E R T U R N E D < / D i s p l a y N a m e > < V i s i b l e > F a l s e < / V i s i b l e > < / i t e m > < i t e m > < M e a s u r e N a m e > M S _ E X T _ A P P _ D N _ U P H E L D < / M e a s u r e N a m e > < D i s p l a y N a m e > M S _ E X T _ A P P _ D N _ U P H E L D < / D i s p l a y N a m e > < V i s i b l e > F a l s e < / V i s i b l e > < / i t e m > < i t e m > < M e a s u r e N a m e > M S _ E X T _ A P P _ C L O S E D < / M e a s u r e N a m e > < D i s p l a y N a m e > M S _ E X T _ A P P _ C L O S E D < / D i s p l a y N a m e > < V i s i b l e > F a l s e < / V i s i b l e > < / i t e m > < i t e m > < M e a s u r e N a m e > M S _ P C T _ E X T _ A P P _ O T < / M e a s u r e N a m e > < D i s p l a y N a m e > M S _ P C T _ E X T _ A P P _ O T < / D i s p l a y N a m e > < V i s i b l e > F a l s e < / V i s i b l e > < / i t e m > < i t e m > < M e a s u r e N a m e > S U D _ E X T _ A P P _ F I L E D < / M e a s u r e N a m e > < D i s p l a y N a m e > S U D _ E X T _ A P P _ F I L E D < / D i s p l a y N a m e > < V i s i b l e > F a l s e < / V i s i b l e > < / i t e m > < i t e m > < M e a s u r e N a m e > S U D _ E X T _ A P P _ D N _ O V E R T U R N E D < / M e a s u r e N a m e > < D i s p l a y N a m e > S U D _ E X T _ A P P _ D N _ O V E R T U R N E D < / D i s p l a y N a m e > < V i s i b l e > F a l s e < / V i s i b l e > < / i t e m > < i t e m > < M e a s u r e N a m e > S U D _ E X T _ A P P _ D N _ U P H E L D < / M e a s u r e N a m e > < D i s p l a y N a m e > S U D _ E X T _ A P P _ D N _ U P H E L D < / D i s p l a y N a m e > < V i s i b l e > F a l s e < / V i s i b l e > < / i t e m > < i t e m > < M e a s u r e N a m e > S U D _ E X T _ A P P _ C L O S E D < / M e a s u r e N a m e > < D i s p l a y N a m e > S U D _ E X T _ A P P _ C L O S E D < / D i s p l a y N a m e > < V i s i b l e > F a l s e < / V i s i b l e > < / i t e m > < i t e m > < M e a s u r e N a m e > S U D _ P C T _ E X T _ A P P _ O T < / M e a s u r e N a m e > < D i s p l a y N a m e > S U D _ P C T _ E X T _ A P P _ O T < / D i s p l a y N a m e > < V i s i b l e > F a l s e < / V i s i b l e > < / i t e m > < i t e m > < M e a s u r e N a m e > M H _ 1 S T L _ A P P _ F I L E D < / M e a s u r e N a m e > < D i s p l a y N a m e > M H _ 1 S T L _ A P P _ F I L E D < / D i s p l a y N a m e > < V i s i b l e > F a l s e < / V i s i b l e > < / i t e m > < i t e m > < M e a s u r e N a m e > M H _ 1 S T L _ A P P _ D N _ O V E R T U R N E D < / M e a s u r e N a m e > < D i s p l a y N a m e > M H _ 1 S T L _ A P P _ D N _ O V E R T U R N E D < / D i s p l a y N a m e > < V i s i b l e > F a l s e < / V i s i b l e > < / i t e m > < i t e m > < M e a s u r e N a m e > M H _ 1 S T L _ A P P _ D N _ U P H E L D < / M e a s u r e N a m e > < D i s p l a y N a m e > M H _ 1 S T L _ A P P _ D N _ U P H E L D < / D i s p l a y N a m e > < V i s i b l e > F a l s e < / V i s i b l e > < / i t e m > < i t e m > < M e a s u r e N a m e > M H _ 1 S T L _ A P P _ C L O S E D < / M e a s u r e N a m e > < D i s p l a y N a m e > M H _ 1 S T L _ A P P _ C L O S E D < / D i s p l a y N a m e > < V i s i b l e > F a l s e < / V i s i b l e > < / i t e m > < i t e m > < M e a s u r e N a m e > M H _ P C T _ 1 S T L _ A P P _ O T < / M e a s u r e N a m e > < D i s p l a y N a m e > M H _ P C T _ 1 S T L _ A P P _ O T < / D i s p l a y N a m e > < V i s i b l e > F a l s e < / V i s i b l e > < / i t e m > < i t e m > < M e a s u r e N a m e > M S _ 1 S T L _ A P P _ F I L E D < / M e a s u r e N a m e > < D i s p l a y N a m e > M S _ 1 S T L _ A P P _ F I L E D < / D i s p l a y N a m e > < V i s i b l e > F a l s e < / V i s i b l e > < / i t e m > < i t e m > < M e a s u r e N a m e > M S _ 1 S T L _ A P P _ D N _ O V E R T U R N E D < / M e a s u r e N a m e > < D i s p l a y N a m e > M S _ 1 S T L _ A P P _ D N _ O V E R T U R N E D < / D i s p l a y N a m e > < V i s i b l e > F a l s e < / V i s i b l e > < / i t e m > < i t e m > < M e a s u r e N a m e > M S _ 1 S T L _ A P P _ D N _ U P H E L D < / M e a s u r e N a m e > < D i s p l a y N a m e > M S _ 1 S T L _ A P P _ D N _ U P H E L D < / D i s p l a y N a m e > < V i s i b l e > F a l s e < / V i s i b l e > < / i t e m > < i t e m > < M e a s u r e N a m e > M S _ 1 S T L _ A P P _ C L O S E D < / M e a s u r e N a m e > < D i s p l a y N a m e > M S _ 1 S T L _ A P P _ C L O S E D < / D i s p l a y N a m e > < V i s i b l e > F a l s e < / V i s i b l e > < / i t e m > < i t e m > < M e a s u r e N a m e > M S _ P C T _ 1 S T L _ A P P _ O T < / M e a s u r e N a m e > < D i s p l a y N a m e > M S _ P C T _ 1 S T L _ A P P _ O T < / D i s p l a y N a m e > < V i s i b l e > F a l s e < / V i s i b l e > < / i t e m > < i t e m > < M e a s u r e N a m e > S U D _ 1 S T L _ A P P _ F I L E D < / M e a s u r e N a m e > < D i s p l a y N a m e > S U D _ 1 S T L _ A P P _ F I L E D < / D i s p l a y N a m e > < V i s i b l e > F a l s e < / V i s i b l e > < / i t e m > < i t e m > < M e a s u r e N a m e > S U D _ 1 S T L _ A P P _ D N _ O V E R T U R N E D < / M e a s u r e N a m e > < D i s p l a y N a m e > S U D _ 1 S T L _ A P P _ D N _ O V E R T U R N E D < / D i s p l a y N a m e > < V i s i b l e > F a l s e < / V i s i b l e > < / i t e m > < i t e m > < M e a s u r e N a m e > S U D _ 1 S T L _ A P P _ D N _ U P H E L D < / M e a s u r e N a m e > < D i s p l a y N a m e > S U D _ 1 S T L _ A P P _ D N _ U P H E L D < / D i s p l a y N a m e > < V i s i b l e > F a l s e < / V i s i b l e > < / i t e m > < i t e m > < M e a s u r e N a m e > S U D _ 1 S T L _ A P P _ C L O S E D < / M e a s u r e N a m e > < D i s p l a y N a m e > S U D _ 1 S T L _ A P P _ C L O S E D < / D i s p l a y N a m e > < V i s i b l e > F a l s e < / V i s i b l e > < / i t e m > < i t e m > < M e a s u r e N a m e > S U D _ P C T _ 1 S T L _ A P P _ O T < / M e a s u r e N a m e > < D i s p l a y N a m e > S U D _ P C T _ 1 S T L _ A P P _ O T < / D i s p l a y N a m e > < V i s i b l e > F a l s e < / V i s i b l e > < / i t e m > < i t e m > < M e a s u r e N a m e > M H _ T O T A L _ C L A I M S _ R E C E I V E D < / M e a s u r e N a m e > < D i s p l a y N a m e > M H _ T O T A L _ C L A I M S _ R E C E I V E D < / D i s p l a y N a m e > < V i s i b l e > F a l s e < / V i s i b l e > < / i t e m > < i t e m > < M e a s u r e N a m e > M H _ T O T A L _ C L A I M S _ P A I D < / M e a s u r e N a m e > < D i s p l a y N a m e > M H _ T O T A L _ C L A I M S _ P A I D < / D i s p l a y N a m e > < V i s i b l e > F a l s e < / V i s i b l e > < / i t e m > < i t e m > < M e a s u r e N a m e > M H _ P C T _ C L A I M S _ P A I D < / M e a s u r e N a m e > < D i s p l a y N a m e > M H _ P C T _ C L A I M S _ P A I D < / D i s p l a y N a m e > < V i s i b l e > F a l s e < / V i s i b l e > < / i t e m > < i t e m > < M e a s u r e N a m e > M S _ T O T A L _ C L A I M S _ R E C E I V E D < / M e a s u r e N a m e > < D i s p l a y N a m e > M S _ T O T A L _ C L A I M S _ R E C E I V E D < / D i s p l a y N a m e > < V i s i b l e > F a l s e < / V i s i b l e > < / i t e m > < i t e m > < M e a s u r e N a m e > M S _ T O T A L _ C L A I M S _ P A I D < / M e a s u r e N a m e > < D i s p l a y N a m e > M S _ T O T A L _ C L A I M S _ P A I D < / D i s p l a y N a m e > < V i s i b l e > F a l s e < / V i s i b l e > < / i t e m > < i t e m > < M e a s u r e N a m e > M S _ P C T _ C L A I M S _ P A I D < / M e a s u r e N a m e > < D i s p l a y N a m e > M S _ P C T _ C L A I M S _ P A I D < / D i s p l a y N a m e > < V i s i b l e > F a l s e < / V i s i b l e > < / i t e m > < i t e m > < M e a s u r e N a m e > S U D _ T O T A L _ C L A I M S _ R E C E I V E D < / M e a s u r e N a m e > < D i s p l a y N a m e > S U D _ T O T A L _ C L A I M S _ R E C E I V E D < / D i s p l a y N a m e > < V i s i b l e > F a l s e < / V i s i b l e > < / i t e m > < i t e m > < M e a s u r e N a m e > S U D _ T O T A L _ C L A I M S _ P A I D < / M e a s u r e N a m e > < D i s p l a y N a m e > S U D _ T O T A L _ C L A I M S _ P A I D < / D i s p l a y N a m e > < V i s i b l e > F a l s e < / V i s i b l e > < / i t e m > < i t e m > < M e a s u r e N a m e > S U D _ P C T _ C L A I M S _ P A I D < / M e a s u r e N a m e > < D i s p l a y N a m e > S U D _ P C T _ C L A I M S _ P A I D < / D i s p l a y N a m e > < V i s i b l e > F a l s e < / V i s i b l e > < / i t e m > < i t e m > < M e a s u r e N a m e > M H _ U A _ A P P R O V E D _ C L A I M S < / M e a s u r e N a m e > < D i s p l a y N a m e > M H _ U A _ A P P R O V E D _ C L A I M S < / D i s p l a y N a m e > < V i s i b l e > F a l s e < / V i s i b l e > < / i t e m > < i t e m > < M e a s u r e N a m e > M H _ U A _ T O T A L _ C L A I M S < / M e a s u r e N a m e > < D i s p l a y N a m e > M H _ U A _ T O T A L _ C L A I M S < / D i s p l a y N a m e > < V i s i b l e > F a l s e < / V i s i b l e > < / i t e m > < i t e m > < M e a s u r e N a m e > M H _ A P P R O V E D _ R A T I O < / M e a s u r e N a m e > < D i s p l a y N a m e > M H _ A P P R O V E D _ R A T I O < / D i s p l a y N a m e > < V i s i b l e > F a l s e < / V i s i b l e > < / i t e m > < i t e m > < M e a s u r e N a m e > M S _ U A _ A P P R O V E D _ C L A I M S < / M e a s u r e N a m e > < D i s p l a y N a m e > M S _ U A _ A P P R O V E D _ C L A I M S < / D i s p l a y N a m e > < V i s i b l e > F a l s e < / V i s i b l e > < / i t e m > < i t e m > < M e a s u r e N a m e > M S _ U A _ T O T A L _ C L A I M S < / M e a s u r e N a m e > < D i s p l a y N a m e > M S _ U A _ T O T A L _ C L A I M S < / D i s p l a y N a m e > < V i s i b l e > F a l s e < / V i s i b l e > < / i t e m > < i t e m > < M e a s u r e N a m e > M S _ A P P R O V E D _ R A T I O < / M e a s u r e N a m e > < D i s p l a y N a m e > M S _ A P P R O V E D _ R A T I O < / D i s p l a y N a m e > < V i s i b l e > F a l s e < / V i s i b l e > < / i t e m > < i t e m > < M e a s u r e N a m e > S U D _ U A _ A P P R O V E D _ C L A I M S < / M e a s u r e N a m e > < D i s p l a y N a m e > S U D _ U A _ A P P R O V E D _ C L A I M S < / D i s p l a y N a m e > < V i s i b l e > F a l s e < / V i s i b l e > < / i t e m > < i t e m > < M e a s u r e N a m e > S U D _ U A _ T O T A L _ C L A I M S < / M e a s u r e N a m e > < D i s p l a y N a m e > S U D _ U A _ T O T A L _ C L A I M S < / D i s p l a y N a m e > < V i s i b l e > F a l s e < / V i s i b l e > < / i t e m > < i t e m > < M e a s u r e N a m e > S U D _ A P P R O V E D _ R A T I O < / M e a s u r e N a m e > < D i s p l a y N a m e > S U D _ A P P R O V E D _ R A T I O < / D i s p l a y N a m e > < V i s i b l e > F a l s e < / V i s i b l e > < / i t e m > < i t e m > < M e a s u r e N a m e > M H _ D G _ N U M _ C L A I M S < / M e a s u r e N a m e > < D i s p l a y N a m e > M H _ D G _ N U M _ C L A I M S < / D i s p l a y N a m e > < V i s i b l e > F a l s e < / V i s i b l e > < / i t e m > < i t e m > < M e a s u r e N a m e > M H _ D G _ N U M _ P A T I E N T S < / M e a s u r e N a m e > < D i s p l a y N a m e > M H _ D G _ N U M _ P A T I E N T S < / D i s p l a y N a m e > < V i s i b l e > F a l s e < / V i s i b l e > < / i t e m > < i t e m > < M e a s u r e N a m e > M S _ D G _ N U M _ C L A I M S < / M e a s u r e N a m e > < D i s p l a y N a m e > M S _ D G _ N U M _ C L A I M S < / D i s p l a y N a m e > < V i s i b l e > F a l s e < / V i s i b l e > < / i t e m > < i t e m > < M e a s u r e N a m e > M S _ D G _ N U M _ P A T I E N T S < / M e a s u r e N a m e > < D i s p l a y N a m e > M S _ D G _ N U M _ P A T I E N T S < / D i s p l a y N a m e > < V i s i b l e > F a l s e < / V i s i b l e > < / i t e m > < i t e m > < M e a s u r e N a m e > S U D _ D G _ N U M _ C L A I M S < / M e a s u r e N a m e > < D i s p l a y N a m e > S U D _ D G _ N U M _ C L A I M S < / D i s p l a y N a m e > < V i s i b l e > F a l s e < / V i s i b l e > < / i t e m > < i t e m > < M e a s u r e N a m e > S U D _ D G _ N U M _ P A T I E N T S < / M e a s u r e N a m e > < D i s p l a y N a m e > S U D _ D G _ N U M _ P A T I E N T S < / D i s p l a y N a m e > < V i s i b l e > F a l s e < / V i s i b l e > < / i t e m > < i t e m > < M e a s u r e N a m e > M H _ N U M _ M E M S < / M e a s u r e N a m e > < D i s p l a y N a m e > M H _ N U M _ M E M S < / D i s p l a y N a m e > < V i s i b l e > F a l s e < / V i s i b l e > < / i t e m > < i t e m > < M e a s u r e N a m e > M S _ N U M _ M E M S < / M e a s u r e N a m e > < D i s p l a y N a m e > M S _ N U M _ M E M S < / D i s p l a y N a m e > < V i s i b l e > F a l s e < / V i s i b l e > < / i t e m > < i t e m > < M e a s u r e N a m e > S U D _ N U M _ M E M S < / M e a s u r e N a m e > < D i s p l a y N a m e > S U D _ N U M _ M E M S < / D i s p l a y N a m e > < V i s i b l e > F a l s e < / V i s i b l e > < / i t e m > < i t e m > < M e a s u r e N a m e > M H _ C L A I M S _ P E R _ M E M < / M e a s u r e N a m e > < D i s p l a y N a m e > M H _ C L A I M S _ P E R _ M E M < / D i s p l a y N a m e > < V i s i b l e > F a l s e < / V i s i b l e > < / i t e m > < i t e m > < M e a s u r e N a m e > M S _ C L A I M S _ P E R _ M E M < / M e a s u r e N a m e > < D i s p l a y N a m e > M S _ C L A I M S _ P E R _ M E M < / D i s p l a y N a m e > < V i s i b l e > F a l s e < / V i s i b l e > < / i t e m > < i t e m > < M e a s u r e N a m e > S U D _ C L A I M S _ P E R _ M E M < / M e a s u r e N a m e > < D i s p l a y N a m e > S U D _ C L A I M S _ P E R _ M E M < / D i s p l a y N a m e > < V i s i b l e > F a l s e < / V i s i b l e > < / i t e m > < / C a l c u l a t e d F i e l d s > < S A H o s t H a s h > 0 < / S A H o s t H a s h > < G e m i n i F i e l d L i s t V i s i b l e > T r u e < / G e m i n i F i e l d L i s t V i s i b l e > < / S e t t i n g s > ] ] > < / C u s t o m C o n t e n t > < / G e m i n i > 
</file>

<file path=customXml/item16.xml>��< ? x m l   v e r s i o n = " 1 . 0 "   e n c o d i n g = " U T F - 1 6 " ? > < G e m i n i   x m l n s = " h t t p : / / g e m i n i / p i v o t c u s t o m i z a t i o n / T a b l e X M L _ M H S U D _ E X C E L _ F I N A L _ 2 0 1 9 _ 2 0 2 1 1 2 1 5 _ 3 1 b 4 e a 7 6 - c 1 6 5 - 4 e a 6 - a 5 0 d - 9 c 4 5 f 3 3 9 9 5 6 e " > < C u s t o m C o n t e n t > < ! [ C D A T A [ < T a b l e W i d g e t G r i d S e r i a l i z a t i o n   x m l n s : x s i = " h t t p : / / w w w . w 3 . o r g / 2 0 0 1 / X M L S c h e m a - i n s t a n c e "   x m l n s : x s d = " h t t p : / / w w w . w 3 . o r g / 2 0 0 1 / X M L S c h e m a " > < C o l u m n S u g g e s t e d T y p e   / > < C o l u m n F o r m a t   / > < C o l u m n A c c u r a c y   / > < C o l u m n C u r r e n c y S y m b o l   / > < C o l u m n P o s i t i v e P a t t e r n   / > < C o l u m n N e g a t i v e P a t t e r n   / > < C o l u m n W i d t h s > < i t e m > < k e y > < s t r i n g > C O L U M N _ T Y P E < / s t r i n g > < / k e y > < v a l u e > < i n t > 4 8 6 < / i n t > < / v a l u e > < / i t e m > < i t e m > < k e y > < s t r i n g > R E P O R T _ N A M E < / s t r i n g > < / k e y > < v a l u e > < i n t > 1 2 9 < / i n t > < / v a l u e > < / i t e m > < i t e m > < k e y > < s t r i n g > S H E E T _ N A M E < / s t r i n g > < / k e y > < v a l u e > < i n t > 1 1 8 < / i n t > < / v a l u e > < / i t e m > < i t e m > < k e y > < s t r i n g > C O N F I R M E D _ C O L U M N _ T Y P E < / s t r i n g > < / k e y > < v a l u e > < i n t > 2 0 9 < / i n t > < / v a l u e > < / i t e m > < i t e m > < k e y > < s t r i n g > C O F I R M E D _ R E P O R T N A M E < / s t r i n g > < / k e y > < v a l u e > < i n t > 1 6 2 < / i n t > < / v a l u e > < / i t e m > < i t e m > < k e y > < s t r i n g > A G G _ S H E E T _ N A M E < / s t r i n g > < / k e y > < v a l u e > < i n t > 1 5 2 < / i n t > < / v a l u e > < / i t e m > < / C o l u m n W i d t h s > < C o l u m n D i s p l a y I n d e x > < i t e m > < k e y > < s t r i n g > C O L U M N _ T Y P E < / s t r i n g > < / k e y > < v a l u e > < i n t > 0 < / i n t > < / v a l u e > < / i t e m > < i t e m > < k e y > < s t r i n g > R E P O R T _ N A M E < / s t r i n g > < / k e y > < v a l u e > < i n t > 1 < / i n t > < / v a l u e > < / i t e m > < i t e m > < k e y > < s t r i n g > S H E E T _ N A M E < / s t r i n g > < / k e y > < v a l u e > < i n t > 2 < / i n t > < / v a l u e > < / i t e m > < i t e m > < k e y > < s t r i n g > C O N F I R M E D _ C O L U M N _ T Y P E < / s t r i n g > < / k e y > < v a l u e > < i n t > 3 < / i n t > < / v a l u e > < / i t e m > < i t e m > < k e y > < s t r i n g > C O F I R M E D _ R E P O R T N A M E < / s t r i n g > < / k e y > < v a l u e > < i n t > 4 < / i n t > < / v a l u e > < / i t e m > < i t e m > < k e y > < s t r i n g > A G G _ S H E E T _ N A M E < / s t r i n g > < / k e y > < v a l u e > < i n t > 5 < / i n t > < / v a l u e > < / i t e m > < / C o l u m n D i s p l a y I n d e x > < C o l u m n F r o z e n   / > < C o l u m n C h e c k e d   / > < C o l u m n F i l t e r > < i t e m > < k e y > < s t r i n g > C O F I R M E D _ R E P O R T N A M E < / s t r i n g > < / k e y > < v a l u e > < F i l t e r E x p r e s s i o n   x s i : n i l = " t r u e "   / > < / v a l u e > < / i t e m > < / C o l u m n F i l t e r > < S e l e c t i o n F i l t e r > < i t e m > < k e y > < s t r i n g > C O F I R M E D _ R E P O R T N A M E < / s t r i n g > < / k e y > < v a l u e > < S e l e c t i o n F i l t e r   x s i : n i l = " t r u e "   / > < / v a l u e > < / i t e m > < / S e l e c t i o n F i l t e r > < F i l t e r P a r a m e t e r s > < i t e m > < k e y > < s t r i n g > C O F I R M E D _ R E P O R T N A M E < / s t r i n g > < / k e y > < v a l u e > < C o m m a n d P a r a m e t e r s   / > < / v a l u e > < / i t e m > < / F i l t e r P a r a m e t e r s > < I s S o r t D e s c e n d i n g > f a l s e < / I s S o r t D e s c e n d i n g > < / T a b l e W i d g e t G r i d S e r i a l i z a t i o n > ] ] > < / C u s t o m C o n t e n t > < / G e m i n i > 
</file>

<file path=customXml/item17.xml>��< ? x m l   v e r s i o n = " 1 . 0 "   e n c o d i n g = " U T F - 1 6 " ? > < G e m i n i   x m l n s = " h t t p : / / g e m i n i / p i v o t c u s t o m i z a t i o n / R e l a t i o n s h i p A u t o D e t e c t i o n E n a b l e d " > < C u s t o m C o n t e n t > < ! [ C D A T A [ T r u e ] ] > < / C u s t o m C o n t e n t > < / G e m i n i > 
</file>

<file path=customXml/item1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 M H S U D _ E X C E L _ F I N A L _ 2 0 1 9 _ 2 0 2 1 1 2 1 4 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 M H S U D _ E X C E L _ F I N A L _ 2 0 1 9 _ 2 0 2 1 1 2 1 4 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 C o l u m n s \ F 1 < / K e y > < / D i a g r a m O b j e c t K e y > < D i a g r a m O b j e c t K e y > < K e y > C o l u m n s \ F 2 < / K e y > < / D i a g r a m O b j e c t K e y > < D i a g r a m O b j e c t K e y > < K e y > C o l u m n s \ F 3 < / 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 C o l u m n s \ F 1 < / K e y > < / a : K e y > < a : V a l u e   i : t y p e = " M e a s u r e G r i d N o d e V i e w S t a t e " > < L a y e d O u t > t r u e < / L a y e d O u t > < / a : V a l u e > < / a : K e y V a l u e O f D i a g r a m O b j e c t K e y a n y T y p e z b w N T n L X > < a : K e y V a l u e O f D i a g r a m O b j e c t K e y a n y T y p e z b w N T n L X > < a : K e y > < K e y > C o l u m n s \ F 2 < / K e y > < / a : K e y > < a : V a l u e   i : t y p e = " M e a s u r e G r i d N o d e V i e w S t a t e " > < C o l u m n > 1 < / C o l u m n > < L a y e d O u t > t r u e < / L a y e d O u t > < / a : V a l u e > < / a : K e y V a l u e O f D i a g r a m O b j e c t K e y a n y T y p e z b w N T n L X > < a : K e y V a l u e O f D i a g r a m O b j e c t K e y a n y T y p e z b w N T n L X > < a : K e y > < K e y > C o l u m n s \ F 3 < / K e y > < / a : K e y > < a : V a l u e   i : t y p e = " M e a s u r e G r i d N o d e V i e w S t a t e " > < C o l u m n > 2 < / C o l u m n > < L a y e d O u t > t r u e < / L a y e d O u t > < / a : V a l u e > < / a : K e y V a l u e O f D i a g r a m O b j e c t K e y a n y T y p e z b w N T n L X > < / V i e w S t a t e s > < / D i a g r a m M a n a g e r . S e r i a l i z a b l e D i a g r a m > < D i a g r a m M a n a g e r . S e r i a l i z a b l e D i a g r a m > < A d a p t e r   i : t y p e = " M e a s u r e D i a g r a m S a n d b o x A d a p t e r " > < T a b l e N a m e > T R E A T M E N T _ C A T E G O R Y _ X W A L K < / 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 T R E A T M E N T _ C A T E G O R Y _ X W A L K < / 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V i e w S t a t e s > < / D i a g r a m M a n a g e r . S e r i a l i z a b l e D i a g r a m > < D i a g r a m M a n a g e r . S e r i a l i z a b l e D i a g r a m > < A d a p t e r   i : t y p e = " M e a s u r e D i a g r a m S a n d b o x A d a p t e r " > < T a b l e N a m e > R E P O R T _ N A M E _ X W A L K < / 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 R E P O R T _ N A M E _ X W A L K < / 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 C o l u m n s \ R E P O R T _ N A M E < / K e y > < / D i a g r a m O b j e c t K e y > < D i a g r a m O b j e c t K e y > < K e y > C o l u m n s \ C O N F I R M E D _ R E P O R T _ N A M E 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 C o l u m n s \ R E P O R T _ N A M E < / K e y > < / a : K e y > < a : V a l u e   i : t y p e = " M e a s u r e G r i d N o d e V i e w S t a t e " > < L a y e d O u t > t r u e < / L a y e d O u t > < / a : V a l u e > < / a : K e y V a l u e O f D i a g r a m O b j e c t K e y a n y T y p e z b w N T n L X > < a : K e y V a l u e O f D i a g r a m O b j e c t K e y a n y T y p e z b w N T n L X > < a : K e y > < K e y > C o l u m n s \ C O N F I R M E D _ R E P O R T _ N A M E < / K e y > < / a : K e y > < a : V a l u e   i : t y p e = " M e a s u r e G r i d N o d e V i e w S t a t e " > < C o l u m n > 1 < / C o l u m n > < L a y e d O u t > t r u e < / L a y e d O u t > < / a : V a l u e > < / a : K e y V a l u e O f D i a g r a m O b j e c t K e y a n y T y p e z b w N T n L X > < / V i e w S t a t e s > < / D i a g r a m M a n a g e r . S e r i a l i z a b l e D i a g r a m > < D i a g r a m M a n a g e r . S e r i a l i z a b l e D i a g r a m > < A d a p t e r   i : t y p e = " M e a s u r e D i a g r a m S a n d b o x A d a p t e r " > < T a b l e N a m e > C O L U M N _ N A M E _ X W A L K < / 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 C O L U M N _ N A M E _ X W A L K < / 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 C o l u m n s \ C O L U M N _ T Y P E < / K e y > < / D i a g r a m O b j e c t K e y > < D i a g r a m O b j e c t K e y > < K e y > C o l u m n s \ R E P O R T _ N A M E < / K e y > < / D i a g r a m O b j e c t K e y > < D i a g r a m O b j e c t K e y > < K e y > C o l u m n s \ S H E E T _ N A M E < / K e y > < / D i a g r a m O b j e c t K e y > < D i a g r a m O b j e c t K e y > < K e y > C o l u m n s \ C O N F I R M E D _ C O L U M N _ T Y P E < / K e y > < / D i a g r a m O b j e c t K e y > < D i a g r a m O b j e c t K e y > < K e y > C o l u m n s \ C O F I R M E D _ R E P O R T N A M E < / K e y > < / D i a g r a m O b j e c t K e y > < D i a g r a m O b j e c t K e y > < K e y > C o l u m n s \ A G G _ S H E E T _ N A M E 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 C o l u m n s \ C O L U M N _ T Y P E < / K e y > < / a : K e y > < a : V a l u e   i : t y p e = " M e a s u r e G r i d N o d e V i e w S t a t e " > < L a y e d O u t > t r u e < / L a y e d O u t > < / a : V a l u e > < / a : K e y V a l u e O f D i a g r a m O b j e c t K e y a n y T y p e z b w N T n L X > < a : K e y V a l u e O f D i a g r a m O b j e c t K e y a n y T y p e z b w N T n L X > < a : K e y > < K e y > C o l u m n s \ R E P O R T _ N A M E < / K e y > < / a : K e y > < a : V a l u e   i : t y p e = " M e a s u r e G r i d N o d e V i e w S t a t e " > < C o l u m n > 1 < / C o l u m n > < L a y e d O u t > t r u e < / L a y e d O u t > < / a : V a l u e > < / a : K e y V a l u e O f D i a g r a m O b j e c t K e y a n y T y p e z b w N T n L X > < a : K e y V a l u e O f D i a g r a m O b j e c t K e y a n y T y p e z b w N T n L X > < a : K e y > < K e y > C o l u m n s \ S H E E T _ N A M E < / K e y > < / a : K e y > < a : V a l u e   i : t y p e = " M e a s u r e G r i d N o d e V i e w S t a t e " > < C o l u m n > 2 < / C o l u m n > < L a y e d O u t > t r u e < / L a y e d O u t > < / a : V a l u e > < / a : K e y V a l u e O f D i a g r a m O b j e c t K e y a n y T y p e z b w N T n L X > < a : K e y V a l u e O f D i a g r a m O b j e c t K e y a n y T y p e z b w N T n L X > < a : K e y > < K e y > C o l u m n s \ C O N F I R M E D _ C O L U M N _ T Y P E < / K e y > < / a : K e y > < a : V a l u e   i : t y p e = " M e a s u r e G r i d N o d e V i e w S t a t e " > < C o l u m n > 3 < / C o l u m n > < L a y e d O u t > t r u e < / L a y e d O u t > < / a : V a l u e > < / a : K e y V a l u e O f D i a g r a m O b j e c t K e y a n y T y p e z b w N T n L X > < a : K e y V a l u e O f D i a g r a m O b j e c t K e y a n y T y p e z b w N T n L X > < a : K e y > < K e y > C o l u m n s \ C O F I R M E D _ R E P O R T N A M E < / K e y > < / a : K e y > < a : V a l u e   i : t y p e = " M e a s u r e G r i d N o d e V i e w S t a t e " > < C o l u m n > 4 < / C o l u m n > < L a y e d O u t > t r u e < / L a y e d O u t > < / a : V a l u e > < / a : K e y V a l u e O f D i a g r a m O b j e c t K e y a n y T y p e z b w N T n L X > < a : K e y V a l u e O f D i a g r a m O b j e c t K e y a n y T y p e z b w N T n L X > < a : K e y > < K e y > C o l u m n s \ A G G _ S H E E T _ N A M E < / K e y > < / a : K e y > < a : V a l u e   i : t y p e = " M e a s u r e G r i d N o d e V i e w S t a t e " > < C o l u m n > 5 < / C o l u m n > < L a y e d O u t > t r u e < / L a y e d O u t > < / a : V a l u e > < / a : K e y V a l u e O f D i a g r a m O b j e c t K e y a n y T y p e z b w N T n L X > < / V i e w S t a t e s > < / D i a g r a m M a n a g e r . S e r i a l i z a b l e D i a g r a m > < D i a g r a m M a n a g e r . S e r i a l i z a b l e D i a g r a m > < A d a p t e r   i : t y p e = " M e a s u r e D i a g r a m S a n d b o x A d a p t e r " > < T a b l e N a m e > S H E E T _ N A M E _ X W A L K < / 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 S H E E T _ N A M E _ X W A L K < / 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 C o l u m n s \ S H E E T _ N A M E < / K e y > < / D i a g r a m O b j e c t K e y > < D i a g r a m O b j e c t K e y > < K e y > C o l u m n s \ A G G _ S H E E T _ N A M E < / K e y > < / D i a g r a m O b j e c t K e y > < D i a g r a m O b j e c t K e y > < K e y > C o l u m n s \ F 3 < / K e y > < / D i a g r a m O b j e c t K e y > < D i a g r a m O b j e c t K e y > < K e y > C o l u m n s \ F 4 < / 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 C o l u m n s \ S H E E T _ N A M E < / K e y > < / a : K e y > < a : V a l u e   i : t y p e = " M e a s u r e G r i d N o d e V i e w S t a t e " > < L a y e d O u t > t r u e < / L a y e d O u t > < / a : V a l u e > < / a : K e y V a l u e O f D i a g r a m O b j e c t K e y a n y T y p e z b w N T n L X > < a : K e y V a l u e O f D i a g r a m O b j e c t K e y a n y T y p e z b w N T n L X > < a : K e y > < K e y > C o l u m n s \ A G G _ S H E E T _ N A M E < / K e y > < / a : K e y > < a : V a l u e   i : t y p e = " M e a s u r e G r i d N o d e V i e w S t a t e " > < C o l u m n > 1 < / C o l u m n > < L a y e d O u t > t r u e < / L a y e d O u t > < / a : V a l u e > < / a : K e y V a l u e O f D i a g r a m O b j e c t K e y a n y T y p e z b w N T n L X > < a : K e y V a l u e O f D i a g r a m O b j e c t K e y a n y T y p e z b w N T n L X > < a : K e y > < K e y > C o l u m n s \ F 3 < / K e y > < / a : K e y > < a : V a l u e   i : t y p e = " M e a s u r e G r i d N o d e V i e w S t a t e " > < C o l u m n > 2 < / C o l u m n > < L a y e d O u t > t r u e < / L a y e d O u t > < / a : V a l u e > < / a : K e y V a l u e O f D i a g r a m O b j e c t K e y a n y T y p e z b w N T n L X > < a : K e y V a l u e O f D i a g r a m O b j e c t K e y a n y T y p e z b w N T n L X > < a : K e y > < K e y > C o l u m n s \ F 4 < / K e y > < / a : K e y > < a : V a l u e   i : t y p e = " M e a s u r e G r i d N o d e V i e w S t a t e " > < C o l u m n > 3 < / C o l u m n > < L a y e d O u t > t r u e < / L a y e d O u t > < / a : V a l u e > < / a : K e y V a l u e O f D i a g r a m O b j e c t K e y a n y T y p e z b w N T n L X > < / V i e w S t a t e s > < / D i a g r a m M a n a g e r . S e r i a l i z a b l e D i a g r a m > < D i a g r a m M a n a g e r . S e r i a l i z a b l e D i a g r a m > < A d a p t e r   i : t y p e = " M e a s u r e D i a g r a m S a n d b o x A d a p t e r " > < T a b l e N a m e > T R E A T M E T N _ C A T E G O R Y _ X W A L K < / 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 T R E A T M E T N _ C A T E G O R Y _ X W A L K < / 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 C o l u m n s \ T R E A T M E N T _ C A T E G O R Y < / K e y > < / D i a g r a m O b j e c t K e y > < D i a g r a m O b j e c t K e y > < K e y > C o l u m n s \ F I X E D _ T R E A T M E N T _ C A T E G O R Y 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 C o l u m n s \ T R E A T M E N T _ C A T E G O R Y < / K e y > < / a : K e y > < a : V a l u e   i : t y p e = " M e a s u r e G r i d N o d e V i e w S t a t e " > < L a y e d O u t > t r u e < / L a y e d O u t > < / a : V a l u e > < / a : K e y V a l u e O f D i a g r a m O b j e c t K e y a n y T y p e z b w N T n L X > < a : K e y V a l u e O f D i a g r a m O b j e c t K e y a n y T y p e z b w N T n L X > < a : K e y > < K e y > C o l u m n s \ F I X E D _ T R E A T M E N T _ C A T E G O R Y < / K e y > < / a : K e y > < a : V a l u e   i : t y p e = " M e a s u r e G r i d N o d e V i e w S t a t e " > < C o l u m n > 1 < / C o l u m n > < L a y e d O u t > t r u e < / L a y e d O u t > < / a : V a l u e > < / a : K e y V a l u e O f D i a g r a m O b j e c t K e y a n y T y p e z b w N T n L X > < / V i e w S t a t e s > < / D i a g r a m M a n a g e r . S e r i a l i z a b l e D i a g r a m > < D i a g r a m M a n a g e r . S e r i a l i z a b l e D i a g r a m > < A d a p t e r   i : t y p e = " M e a s u r e D i a g r a m S a n d b o x A d a p t e r " > < T a b l e N a m e > E X T _ A P P E _ X W A L K < / 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 E X T _ A P P E _ X W A L K < / 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 C o l u m n s \ C O L U M N _ T Y P E < / K e y > < / D i a g r a m O b j e c t K e y > < D i a g r a m O b j e c t K e y > < K e y > C o l u m n s \ F I X E D _ C O L U M _ T Y P E 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 C o l u m n s \ C O L U M N _ T Y P E < / K e y > < / a : K e y > < a : V a l u e   i : t y p e = " M e a s u r e G r i d N o d e V i e w S t a t e " > < L a y e d O u t > t r u e < / L a y e d O u t > < / a : V a l u e > < / a : K e y V a l u e O f D i a g r a m O b j e c t K e y a n y T y p e z b w N T n L X > < a : K e y V a l u e O f D i a g r a m O b j e c t K e y a n y T y p e z b w N T n L X > < a : K e y > < K e y > C o l u m n s \ F I X E D _ C O L U M _ T Y P E < / K e y > < / a : K e y > < a : V a l u e   i : t y p e = " M e a s u r e G r i d N o d e V i e w S t a t e " > < C o l u m n > 1 < / C o l u m n > < L a y e d O u t > t r u e < / L a y e d O u t > < / a : V a l u e > < / a : K e y V a l u e O f D i a g r a m O b j e c t K e y a n y T y p e z b w N T n L X > < / V i e w S t a t e s > < / D i a g r a m M a n a g e r . S e r i a l i z a b l e D i a g r a m > < D i a g r a m M a n a g e r . S e r i a l i z a b l e D i a g r a m > < A d a p t e r   i : t y p e = " M e a s u r e D i a g r a m S a n d b o x A d a p t e r " > < T a b l e N a m e > M C O _ N A M E _ X W A L K < / 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 M C O _ N A M E _ X W A L K < / 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 C o l u m n s \ N A I C < / K e y > < / D i a g r a m O b j e c t K e y > < D i a g r a m O b j e c t K e y > < K e y > C o l u m n s \ A G G _ M C O _ N A M E 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 C o l u m n s \ N A I C < / K e y > < / a : K e y > < a : V a l u e   i : t y p e = " M e a s u r e G r i d N o d e V i e w S t a t e " > < L a y e d O u t > t r u e < / L a y e d O u t > < / a : V a l u e > < / a : K e y V a l u e O f D i a g r a m O b j e c t K e y a n y T y p e z b w N T n L X > < a : K e y V a l u e O f D i a g r a m O b j e c t K e y a n y T y p e z b w N T n L X > < a : K e y > < K e y > C o l u m n s \ A G G _ M C O _ N A M E < / K e y > < / a : K e y > < a : V a l u e   i : t y p e = " M e a s u r e G r i d N o d e V i e w S t a t e " > < C o l u m n > 1 < / C o l u m n > < L a y e d O u t > t r u e < / L a y e d O u t > < / a : V a l u e > < / a : K e y V a l u e O f D i a g r a m O b j e c t K e y a n y T y p e z b w N T n L X > < / V i e w S t a t e s > < / D i a g r a m M a n a g e r . S e r i a l i z a b l e D i a g r a m > < D i a g r a m M a n a g e r . S e r i a l i z a b l e D i a g r a m > < A d a p t e r   i : t y p e = " M e a s u r e D i a g r a m S a n d b o x A d a p t e r " > < T a b l e N a m e > M H S U D _ E X C E L _ F I N A L _ 2 0 2 0 _ 2 0 1 9 < / 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 M H S U D _ E X C E L _ F I N A L _ 2 0 2 0 _ 2 0 1 9 < / 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 M e a s u r e s \ M H _ E X T _ A P P _ F I L E D < / K e y > < / D i a g r a m O b j e c t K e y > < D i a g r a m O b j e c t K e y > < K e y > M e a s u r e s \ M H _ E X T _ A P P _ F I L E D \ T a g I n f o \ F o r m u l a < / K e y > < / D i a g r a m O b j e c t K e y > < D i a g r a m O b j e c t K e y > < K e y > M e a s u r e s \ M H _ E X T _ A P P _ F I L E D \ T a g I n f o \ V a l u e < / K e y > < / D i a g r a m O b j e c t K e y > < D i a g r a m O b j e c t K e y > < K e y > M e a s u r e s \ M H _ E X T _ A P P _ D N _ O V E R T U R N E D < / K e y > < / D i a g r a m O b j e c t K e y > < D i a g r a m O b j e c t K e y > < K e y > M e a s u r e s \ M H _ E X T _ A P P _ D N _ O V E R T U R N E D \ T a g I n f o \ F o r m u l a < / K e y > < / D i a g r a m O b j e c t K e y > < D i a g r a m O b j e c t K e y > < K e y > M e a s u r e s \ M H _ E X T _ A P P _ D N _ O V E R T U R N E D \ T a g I n f o \ V a l u e < / K e y > < / D i a g r a m O b j e c t K e y > < D i a g r a m O b j e c t K e y > < K e y > M e a s u r e s \ M H _ E X T _ A P P _ D N _ U P H E L D < / K e y > < / D i a g r a m O b j e c t K e y > < D i a g r a m O b j e c t K e y > < K e y > M e a s u r e s \ M H _ E X T _ A P P _ D N _ U P H E L D \ T a g I n f o \ F o r m u l a < / K e y > < / D i a g r a m O b j e c t K e y > < D i a g r a m O b j e c t K e y > < K e y > M e a s u r e s \ M H _ E X T _ A P P _ D N _ U P H E L D \ T a g I n f o \ V a l u e < / K e y > < / D i a g r a m O b j e c t K e y > < D i a g r a m O b j e c t K e y > < K e y > M e a s u r e s \ M H _ E X T _ A P P _ C L O S E D < / K e y > < / D i a g r a m O b j e c t K e y > < D i a g r a m O b j e c t K e y > < K e y > M e a s u r e s \ M H _ E X T _ A P P _ C L O S E D \ T a g I n f o \ F o r m u l a < / K e y > < / D i a g r a m O b j e c t K e y > < D i a g r a m O b j e c t K e y > < K e y > M e a s u r e s \ M H _ E X T _ A P P _ C L O S E D \ T a g I n f o \ V a l u e < / K e y > < / D i a g r a m O b j e c t K e y > < D i a g r a m O b j e c t K e y > < K e y > M e a s u r e s \ M H _ P C T _ E X T _ A P P _ O T < / K e y > < / D i a g r a m O b j e c t K e y > < D i a g r a m O b j e c t K e y > < K e y > M e a s u r e s \ M H _ P C T _ E X T _ A P P _ O T \ T a g I n f o \ F o r m u l a < / K e y > < / D i a g r a m O b j e c t K e y > < D i a g r a m O b j e c t K e y > < K e y > M e a s u r e s \ M H _ P C T _ E X T _ A P P _ O T \ T a g I n f o \ V a l u e < / K e y > < / D i a g r a m O b j e c t K e y > < D i a g r a m O b j e c t K e y > < K e y > M e a s u r e s \ M S _ E X T _ A P P _ F I L E D < / K e y > < / D i a g r a m O b j e c t K e y > < D i a g r a m O b j e c t K e y > < K e y > M e a s u r e s \ M S _ E X T _ A P P _ F I L E D \ T a g I n f o \ F o r m u l a < / K e y > < / D i a g r a m O b j e c t K e y > < D i a g r a m O b j e c t K e y > < K e y > M e a s u r e s \ M S _ E X T _ A P P _ F I L E D \ T a g I n f o \ V a l u e < / K e y > < / D i a g r a m O b j e c t K e y > < D i a g r a m O b j e c t K e y > < K e y > M e a s u r e s \ M S _ E X T _ A P P _ D N _ O V E R T U R N E D < / K e y > < / D i a g r a m O b j e c t K e y > < D i a g r a m O b j e c t K e y > < K e y > M e a s u r e s \ M S _ E X T _ A P P _ D N _ O V E R T U R N E D \ T a g I n f o \ F o r m u l a < / K e y > < / D i a g r a m O b j e c t K e y > < D i a g r a m O b j e c t K e y > < K e y > M e a s u r e s \ M S _ E X T _ A P P _ D N _ O V E R T U R N E D \ T a g I n f o \ V a l u e < / K e y > < / D i a g r a m O b j e c t K e y > < D i a g r a m O b j e c t K e y > < K e y > M e a s u r e s \ M S _ E X T _ A P P _ D N _ U P H E L D < / K e y > < / D i a g r a m O b j e c t K e y > < D i a g r a m O b j e c t K e y > < K e y > M e a s u r e s \ M S _ E X T _ A P P _ D N _ U P H E L D \ T a g I n f o \ F o r m u l a < / K e y > < / D i a g r a m O b j e c t K e y > < D i a g r a m O b j e c t K e y > < K e y > M e a s u r e s \ M S _ E X T _ A P P _ D N _ U P H E L D \ T a g I n f o \ V a l u e < / K e y > < / D i a g r a m O b j e c t K e y > < D i a g r a m O b j e c t K e y > < K e y > M e a s u r e s \ M S _ E X T _ A P P _ C L O S E D < / K e y > < / D i a g r a m O b j e c t K e y > < D i a g r a m O b j e c t K e y > < K e y > M e a s u r e s \ M S _ E X T _ A P P _ C L O S E D \ T a g I n f o \ F o r m u l a < / K e y > < / D i a g r a m O b j e c t K e y > < D i a g r a m O b j e c t K e y > < K e y > M e a s u r e s \ M S _ E X T _ A P P _ C L O S E D \ T a g I n f o \ V a l u e < / K e y > < / D i a g r a m O b j e c t K e y > < D i a g r a m O b j e c t K e y > < K e y > M e a s u r e s \ M S _ P C T _ E X T _ A P P _ O T < / K e y > < / D i a g r a m O b j e c t K e y > < D i a g r a m O b j e c t K e y > < K e y > M e a s u r e s \ M S _ P C T _ E X T _ A P P _ O T \ T a g I n f o \ F o r m u l a < / K e y > < / D i a g r a m O b j e c t K e y > < D i a g r a m O b j e c t K e y > < K e y > M e a s u r e s \ M S _ P C T _ E X T _ A P P _ O T \ T a g I n f o \ V a l u e < / K e y > < / D i a g r a m O b j e c t K e y > < D i a g r a m O b j e c t K e y > < K e y > M e a s u r e s \ S U D _ E X T _ A P P _ F I L E D < / K e y > < / D i a g r a m O b j e c t K e y > < D i a g r a m O b j e c t K e y > < K e y > M e a s u r e s \ S U D _ E X T _ A P P _ F I L E D \ T a g I n f o \ F o r m u l a < / K e y > < / D i a g r a m O b j e c t K e y > < D i a g r a m O b j e c t K e y > < K e y > M e a s u r e s \ S U D _ E X T _ A P P _ F I L E D \ T a g I n f o \ V a l u e < / K e y > < / D i a g r a m O b j e c t K e y > < D i a g r a m O b j e c t K e y > < K e y > M e a s u r e s \ S U D _ E X T _ A P P _ D N _ O V E R T U R N E D < / K e y > < / D i a g r a m O b j e c t K e y > < D i a g r a m O b j e c t K e y > < K e y > M e a s u r e s \ S U D _ E X T _ A P P _ D N _ O V E R T U R N E D \ T a g I n f o \ F o r m u l a < / K e y > < / D i a g r a m O b j e c t K e y > < D i a g r a m O b j e c t K e y > < K e y > M e a s u r e s \ S U D _ E X T _ A P P _ D N _ O V E R T U R N E D \ T a g I n f o \ V a l u e < / K e y > < / D i a g r a m O b j e c t K e y > < D i a g r a m O b j e c t K e y > < K e y > M e a s u r e s \ S U D _ E X T _ A P P _ D N _ U P H E L D < / K e y > < / D i a g r a m O b j e c t K e y > < D i a g r a m O b j e c t K e y > < K e y > M e a s u r e s \ S U D _ E X T _ A P P _ D N _ U P H E L D \ T a g I n f o \ F o r m u l a < / K e y > < / D i a g r a m O b j e c t K e y > < D i a g r a m O b j e c t K e y > < K e y > M e a s u r e s \ S U D _ E X T _ A P P _ D N _ U P H E L D \ T a g I n f o \ V a l u e < / K e y > < / D i a g r a m O b j e c t K e y > < D i a g r a m O b j e c t K e y > < K e y > M e a s u r e s \ S U D _ E X T _ A P P _ C L O S E D < / K e y > < / D i a g r a m O b j e c t K e y > < D i a g r a m O b j e c t K e y > < K e y > M e a s u r e s \ S U D _ E X T _ A P P _ C L O S E D \ T a g I n f o \ F o r m u l a < / K e y > < / D i a g r a m O b j e c t K e y > < D i a g r a m O b j e c t K e y > < K e y > M e a s u r e s \ S U D _ E X T _ A P P _ C L O S E D \ T a g I n f o \ V a l u e < / K e y > < / D i a g r a m O b j e c t K e y > < D i a g r a m O b j e c t K e y > < K e y > M e a s u r e s \ S U D _ P C T _ E X T _ A P P _ O T < / K e y > < / D i a g r a m O b j e c t K e y > < D i a g r a m O b j e c t K e y > < K e y > M e a s u r e s \ S U D _ P C T _ E X T _ A P P _ O T \ T a g I n f o \ F o r m u l a < / K e y > < / D i a g r a m O b j e c t K e y > < D i a g r a m O b j e c t K e y > < K e y > M e a s u r e s \ S U D _ P C T _ E X T _ A P P _ O T \ T a g I n f o \ V a l u e < / K e y > < / D i a g r a m O b j e c t K e y > < D i a g r a m O b j e c t K e y > < K e y > M e a s u r e s \ M H _ 1 S T L _ A P P _ F I L E D < / K e y > < / D i a g r a m O b j e c t K e y > < D i a g r a m O b j e c t K e y > < K e y > M e a s u r e s \ M H _ 1 S T L _ A P P _ F I L E D \ T a g I n f o \ F o r m u l a < / K e y > < / D i a g r a m O b j e c t K e y > < D i a g r a m O b j e c t K e y > < K e y > M e a s u r e s \ M H _ 1 S T L _ A P P _ F I L E D \ T a g I n f o \ V a l u e < / K e y > < / D i a g r a m O b j e c t K e y > < D i a g r a m O b j e c t K e y > < K e y > M e a s u r e s \ M H _ 1 S T L _ A P P _ D N _ O V E R T U R N E D < / K e y > < / D i a g r a m O b j e c t K e y > < D i a g r a m O b j e c t K e y > < K e y > M e a s u r e s \ M H _ 1 S T L _ A P P _ D N _ O V E R T U R N E D \ T a g I n f o \ F o r m u l a < / K e y > < / D i a g r a m O b j e c t K e y > < D i a g r a m O b j e c t K e y > < K e y > M e a s u r e s \ M H _ 1 S T L _ A P P _ D N _ O V E R T U R N E D \ T a g I n f o \ V a l u e < / K e y > < / D i a g r a m O b j e c t K e y > < D i a g r a m O b j e c t K e y > < K e y > M e a s u r e s \ M H _ 1 S T L _ A P P _ D N _ U P H E L D < / K e y > < / D i a g r a m O b j e c t K e y > < D i a g r a m O b j e c t K e y > < K e y > M e a s u r e s \ M H _ 1 S T L _ A P P _ D N _ U P H E L D \ T a g I n f o \ F o r m u l a < / K e y > < / D i a g r a m O b j e c t K e y > < D i a g r a m O b j e c t K e y > < K e y > M e a s u r e s \ M H _ 1 S T L _ A P P _ D N _ U P H E L D \ T a g I n f o \ V a l u e < / K e y > < / D i a g r a m O b j e c t K e y > < D i a g r a m O b j e c t K e y > < K e y > M e a s u r e s \ M H _ 1 S T L _ A P P _ C L O S E D < / K e y > < / D i a g r a m O b j e c t K e y > < D i a g r a m O b j e c t K e y > < K e y > M e a s u r e s \ M H _ 1 S T L _ A P P _ C L O S E D \ T a g I n f o \ F o r m u l a < / K e y > < / D i a g r a m O b j e c t K e y > < D i a g r a m O b j e c t K e y > < K e y > M e a s u r e s \ M H _ 1 S T L _ A P P _ C L O S E D \ T a g I n f o \ V a l u e < / K e y > < / D i a g r a m O b j e c t K e y > < D i a g r a m O b j e c t K e y > < K e y > M e a s u r e s \ M H _ P C T _ 1 S T L _ A P P _ O T < / K e y > < / D i a g r a m O b j e c t K e y > < D i a g r a m O b j e c t K e y > < K e y > M e a s u r e s \ M H _ P C T _ 1 S T L _ A P P _ O T \ T a g I n f o \ F o r m u l a < / K e y > < / D i a g r a m O b j e c t K e y > < D i a g r a m O b j e c t K e y > < K e y > M e a s u r e s \ M H _ P C T _ 1 S T L _ A P P _ O T \ T a g I n f o \ V a l u e < / K e y > < / D i a g r a m O b j e c t K e y > < D i a g r a m O b j e c t K e y > < K e y > M e a s u r e s \ M S _ 1 S T L _ A P P _ F I L E D < / K e y > < / D i a g r a m O b j e c t K e y > < D i a g r a m O b j e c t K e y > < K e y > M e a s u r e s \ M S _ 1 S T L _ A P P _ F I L E D \ T a g I n f o \ F o r m u l a < / K e y > < / D i a g r a m O b j e c t K e y > < D i a g r a m O b j e c t K e y > < K e y > M e a s u r e s \ M S _ 1 S T L _ A P P _ F I L E D \ T a g I n f o \ V a l u e < / K e y > < / D i a g r a m O b j e c t K e y > < D i a g r a m O b j e c t K e y > < K e y > M e a s u r e s \ M S _ 1 S T L _ A P P _ D N _ O V E R T U R N E D < / K e y > < / D i a g r a m O b j e c t K e y > < D i a g r a m O b j e c t K e y > < K e y > M e a s u r e s \ M S _ 1 S T L _ A P P _ D N _ O V E R T U R N E D \ T a g I n f o \ F o r m u l a < / K e y > < / D i a g r a m O b j e c t K e y > < D i a g r a m O b j e c t K e y > < K e y > M e a s u r e s \ M S _ 1 S T L _ A P P _ D N _ O V E R T U R N E D \ T a g I n f o \ V a l u e < / K e y > < / D i a g r a m O b j e c t K e y > < D i a g r a m O b j e c t K e y > < K e y > M e a s u r e s \ M S _ 1 S T L _ A P P _ D N _ U P H E L D < / K e y > < / D i a g r a m O b j e c t K e y > < D i a g r a m O b j e c t K e y > < K e y > M e a s u r e s \ M S _ 1 S T L _ A P P _ D N _ U P H E L D \ T a g I n f o \ F o r m u l a < / K e y > < / D i a g r a m O b j e c t K e y > < D i a g r a m O b j e c t K e y > < K e y > M e a s u r e s \ M S _ 1 S T L _ A P P _ D N _ U P H E L D \ T a g I n f o \ V a l u e < / K e y > < / D i a g r a m O b j e c t K e y > < D i a g r a m O b j e c t K e y > < K e y > M e a s u r e s \ M S _ 1 S T L _ A P P _ C L O S E D < / K e y > < / D i a g r a m O b j e c t K e y > < D i a g r a m O b j e c t K e y > < K e y > M e a s u r e s \ M S _ 1 S T L _ A P P _ C L O S E D \ T a g I n f o \ F o r m u l a < / K e y > < / D i a g r a m O b j e c t K e y > < D i a g r a m O b j e c t K e y > < K e y > M e a s u r e s \ M S _ 1 S T L _ A P P _ C L O S E D \ T a g I n f o \ V a l u e < / K e y > < / D i a g r a m O b j e c t K e y > < D i a g r a m O b j e c t K e y > < K e y > M e a s u r e s \ M S _ P C T _ 1 S T L _ A P P _ O T < / K e y > < / D i a g r a m O b j e c t K e y > < D i a g r a m O b j e c t K e y > < K e y > M e a s u r e s \ M S _ P C T _ 1 S T L _ A P P _ O T \ T a g I n f o \ F o r m u l a < / K e y > < / D i a g r a m O b j e c t K e y > < D i a g r a m O b j e c t K e y > < K e y > M e a s u r e s \ M S _ P C T _ 1 S T L _ A P P _ O T \ T a g I n f o \ V a l u e < / K e y > < / D i a g r a m O b j e c t K e y > < D i a g r a m O b j e c t K e y > < K e y > M e a s u r e s \ S U D _ 1 S T L _ A P P _ F I L E D < / K e y > < / D i a g r a m O b j e c t K e y > < D i a g r a m O b j e c t K e y > < K e y > M e a s u r e s \ S U D _ 1 S T L _ A P P _ F I L E D \ T a g I n f o \ F o r m u l a < / K e y > < / D i a g r a m O b j e c t K e y > < D i a g r a m O b j e c t K e y > < K e y > M e a s u r e s \ S U D _ 1 S T L _ A P P _ F I L E D \ T a g I n f o \ V a l u e < / K e y > < / D i a g r a m O b j e c t K e y > < D i a g r a m O b j e c t K e y > < K e y > M e a s u r e s \ S U D _ 1 S T L _ A P P _ D N _ O V E R T U R N E D < / K e y > < / D i a g r a m O b j e c t K e y > < D i a g r a m O b j e c t K e y > < K e y > M e a s u r e s \ S U D _ 1 S T L _ A P P _ D N _ O V E R T U R N E D \ T a g I n f o \ F o r m u l a < / K e y > < / D i a g r a m O b j e c t K e y > < D i a g r a m O b j e c t K e y > < K e y > M e a s u r e s \ S U D _ 1 S T L _ A P P _ D N _ O V E R T U R N E D \ T a g I n f o \ V a l u e < / K e y > < / D i a g r a m O b j e c t K e y > < D i a g r a m O b j e c t K e y > < K e y > M e a s u r e s \ S U D _ 1 S T L _ A P P _ D N _ U P H E L D < / K e y > < / D i a g r a m O b j e c t K e y > < D i a g r a m O b j e c t K e y > < K e y > M e a s u r e s \ S U D _ 1 S T L _ A P P _ D N _ U P H E L D \ T a g I n f o \ F o r m u l a < / K e y > < / D i a g r a m O b j e c t K e y > < D i a g r a m O b j e c t K e y > < K e y > M e a s u r e s \ S U D _ 1 S T L _ A P P _ D N _ U P H E L D \ T a g I n f o \ V a l u e < / K e y > < / D i a g r a m O b j e c t K e y > < D i a g r a m O b j e c t K e y > < K e y > M e a s u r e s \ S U D _ 1 S T L _ A P P _ C L O S E D < / K e y > < / D i a g r a m O b j e c t K e y > < D i a g r a m O b j e c t K e y > < K e y > M e a s u r e s \ S U D _ 1 S T L _ A P P _ C L O S E D \ T a g I n f o \ F o r m u l a < / K e y > < / D i a g r a m O b j e c t K e y > < D i a g r a m O b j e c t K e y > < K e y > M e a s u r e s \ S U D _ 1 S T L _ A P P _ C L O S E D \ T a g I n f o \ V a l u e < / K e y > < / D i a g r a m O b j e c t K e y > < D i a g r a m O b j e c t K e y > < K e y > M e a s u r e s \ S U D _ P C T _ 1 S T L _ A P P _ O T < / K e y > < / D i a g r a m O b j e c t K e y > < D i a g r a m O b j e c t K e y > < K e y > M e a s u r e s \ S U D _ P C T _ 1 S T L _ A P P _ O T \ T a g I n f o \ F o r m u l a < / K e y > < / D i a g r a m O b j e c t K e y > < D i a g r a m O b j e c t K e y > < K e y > M e a s u r e s \ S U D _ P C T _ 1 S T L _ A P P _ O T \ T a g I n f o \ V a l u e < / K e y > < / D i a g r a m O b j e c t K e y > < D i a g r a m O b j e c t K e y > < K e y > M e a s u r e s \ M H _ T O T A L _ C L A I M S _ R E C E I V E D < / K e y > < / D i a g r a m O b j e c t K e y > < D i a g r a m O b j e c t K e y > < K e y > M e a s u r e s \ M H _ T O T A L _ C L A I M S _ R E C E I V E D \ T a g I n f o \ F o r m u l a < / K e y > < / D i a g r a m O b j e c t K e y > < D i a g r a m O b j e c t K e y > < K e y > M e a s u r e s \ M H _ T O T A L _ C L A I M S _ R E C E I V E D \ T a g I n f o \ V a l u e < / K e y > < / D i a g r a m O b j e c t K e y > < D i a g r a m O b j e c t K e y > < K e y > M e a s u r e s \ M H _ T O T A L _ C L A I M S _ P A I D < / K e y > < / D i a g r a m O b j e c t K e y > < D i a g r a m O b j e c t K e y > < K e y > M e a s u r e s \ M H _ T O T A L _ C L A I M S _ P A I D \ T a g I n f o \ F o r m u l a < / K e y > < / D i a g r a m O b j e c t K e y > < D i a g r a m O b j e c t K e y > < K e y > M e a s u r e s \ M H _ T O T A L _ C L A I M S _ P A I D \ T a g I n f o \ V a l u e < / K e y > < / D i a g r a m O b j e c t K e y > < D i a g r a m O b j e c t K e y > < K e y > M e a s u r e s \ M H _ P C T _ C L A I M S _ P A I D < / K e y > < / D i a g r a m O b j e c t K e y > < D i a g r a m O b j e c t K e y > < K e y > M e a s u r e s \ M H _ P C T _ C L A I M S _ P A I D \ T a g I n f o \ F o r m u l a < / K e y > < / D i a g r a m O b j e c t K e y > < D i a g r a m O b j e c t K e y > < K e y > M e a s u r e s \ M H _ P C T _ C L A I M S _ P A I D \ T a g I n f o \ V a l u e < / K e y > < / D i a g r a m O b j e c t K e y > < D i a g r a m O b j e c t K e y > < K e y > M e a s u r e s \ M S _ T O T A L _ C L A I M S _ R E C E I V E D < / K e y > < / D i a g r a m O b j e c t K e y > < D i a g r a m O b j e c t K e y > < K e y > M e a s u r e s \ M S _ T O T A L _ C L A I M S _ R E C E I V E D \ T a g I n f o \ F o r m u l a < / K e y > < / D i a g r a m O b j e c t K e y > < D i a g r a m O b j e c t K e y > < K e y > M e a s u r e s \ M S _ T O T A L _ C L A I M S _ R E C E I V E D \ T a g I n f o \ V a l u e < / K e y > < / D i a g r a m O b j e c t K e y > < D i a g r a m O b j e c t K e y > < K e y > M e a s u r e s \ M S _ T O T A L _ C L A I M S _ P A I D < / K e y > < / D i a g r a m O b j e c t K e y > < D i a g r a m O b j e c t K e y > < K e y > M e a s u r e s \ M S _ T O T A L _ C L A I M S _ P A I D \ T a g I n f o \ F o r m u l a < / K e y > < / D i a g r a m O b j e c t K e y > < D i a g r a m O b j e c t K e y > < K e y > M e a s u r e s \ M S _ T O T A L _ C L A I M S _ P A I D \ T a g I n f o \ V a l u e < / K e y > < / D i a g r a m O b j e c t K e y > < D i a g r a m O b j e c t K e y > < K e y > M e a s u r e s \ M S _ P C T _ C L A I M S _ P A I D < / K e y > < / D i a g r a m O b j e c t K e y > < D i a g r a m O b j e c t K e y > < K e y > M e a s u r e s \ M S _ P C T _ C L A I M S _ P A I D \ T a g I n f o \ F o r m u l a < / K e y > < / D i a g r a m O b j e c t K e y > < D i a g r a m O b j e c t K e y > < K e y > M e a s u r e s \ M S _ P C T _ C L A I M S _ P A I D \ T a g I n f o \ V a l u e < / K e y > < / D i a g r a m O b j e c t K e y > < D i a g r a m O b j e c t K e y > < K e y > M e a s u r e s \ S U D _ T O T A L _ C L A I M S _ R E C E I V E D < / K e y > < / D i a g r a m O b j e c t K e y > < D i a g r a m O b j e c t K e y > < K e y > M e a s u r e s \ S U D _ T O T A L _ C L A I M S _ R E C E I V E D \ T a g I n f o \ F o r m u l a < / K e y > < / D i a g r a m O b j e c t K e y > < D i a g r a m O b j e c t K e y > < K e y > M e a s u r e s \ S U D _ T O T A L _ C L A I M S _ R E C E I V E D \ T a g I n f o \ V a l u e < / K e y > < / D i a g r a m O b j e c t K e y > < D i a g r a m O b j e c t K e y > < K e y > M e a s u r e s \ S U D _ T O T A L _ C L A I M S _ P A I D < / K e y > < / D i a g r a m O b j e c t K e y > < D i a g r a m O b j e c t K e y > < K e y > M e a s u r e s \ S U D _ T O T A L _ C L A I M S _ P A I D \ T a g I n f o \ F o r m u l a < / K e y > < / D i a g r a m O b j e c t K e y > < D i a g r a m O b j e c t K e y > < K e y > M e a s u r e s \ S U D _ T O T A L _ C L A I M S _ P A I D \ T a g I n f o \ V a l u e < / K e y > < / D i a g r a m O b j e c t K e y > < D i a g r a m O b j e c t K e y > < K e y > M e a s u r e s \ S U D _ P C T _ C L A I M S _ P A I D < / K e y > < / D i a g r a m O b j e c t K e y > < D i a g r a m O b j e c t K e y > < K e y > M e a s u r e s \ S U D _ P C T _ C L A I M S _ P A I D \ T a g I n f o \ F o r m u l a < / K e y > < / D i a g r a m O b j e c t K e y > < D i a g r a m O b j e c t K e y > < K e y > M e a s u r e s \ S U D _ P C T _ C L A I M S _ P A I D \ T a g I n f o \ V a l u e < / K e y > < / D i a g r a m O b j e c t K e y > < D i a g r a m O b j e c t K e y > < K e y > M e a s u r e s \ M H _ U A _ A P P R O V E D _ C L A I M S < / K e y > < / D i a g r a m O b j e c t K e y > < D i a g r a m O b j e c t K e y > < K e y > M e a s u r e s \ M H _ U A _ A P P R O V E D _ C L A I M S \ T a g I n f o \ F o r m u l a < / K e y > < / D i a g r a m O b j e c t K e y > < D i a g r a m O b j e c t K e y > < K e y > M e a s u r e s \ M H _ U A _ A P P R O V E D _ C L A I M S \ T a g I n f o \ V a l u e < / K e y > < / D i a g r a m O b j e c t K e y > < D i a g r a m O b j e c t K e y > < K e y > M e a s u r e s \ M H _ U A _ T O T A L _ C L A I M S < / K e y > < / D i a g r a m O b j e c t K e y > < D i a g r a m O b j e c t K e y > < K e y > M e a s u r e s \ M H _ U A _ T O T A L _ C L A I M S \ T a g I n f o \ F o r m u l a < / K e y > < / D i a g r a m O b j e c t K e y > < D i a g r a m O b j e c t K e y > < K e y > M e a s u r e s \ M H _ U A _ T O T A L _ C L A I M S \ T a g I n f o \ V a l u e < / K e y > < / D i a g r a m O b j e c t K e y > < D i a g r a m O b j e c t K e y > < K e y > M e a s u r e s \ M H _ A P P R O V E D _ R A T I O < / K e y > < / D i a g r a m O b j e c t K e y > < D i a g r a m O b j e c t K e y > < K e y > M e a s u r e s \ M H _ A P P R O V E D _ R A T I O \ T a g I n f o \ F o r m u l a < / K e y > < / D i a g r a m O b j e c t K e y > < D i a g r a m O b j e c t K e y > < K e y > M e a s u r e s \ M H _ A P P R O V E D _ R A T I O \ T a g I n f o \ V a l u e < / K e y > < / D i a g r a m O b j e c t K e y > < D i a g r a m O b j e c t K e y > < K e y > M e a s u r e s \ M S _ U A _ A P P R O V E D _ C L A I M S < / K e y > < / D i a g r a m O b j e c t K e y > < D i a g r a m O b j e c t K e y > < K e y > M e a s u r e s \ M S _ U A _ A P P R O V E D _ C L A I M S \ T a g I n f o \ F o r m u l a < / K e y > < / D i a g r a m O b j e c t K e y > < D i a g r a m O b j e c t K e y > < K e y > M e a s u r e s \ M S _ U A _ A P P R O V E D _ C L A I M S \ T a g I n f o \ V a l u e < / K e y > < / D i a g r a m O b j e c t K e y > < D i a g r a m O b j e c t K e y > < K e y > M e a s u r e s \ M S _ U A _ T O T A L _ C L A I M S < / K e y > < / D i a g r a m O b j e c t K e y > < D i a g r a m O b j e c t K e y > < K e y > M e a s u r e s \ M S _ U A _ T O T A L _ C L A I M S \ T a g I n f o \ F o r m u l a < / K e y > < / D i a g r a m O b j e c t K e y > < D i a g r a m O b j e c t K e y > < K e y > M e a s u r e s \ M S _ U A _ T O T A L _ C L A I M S \ T a g I n f o \ V a l u e < / K e y > < / D i a g r a m O b j e c t K e y > < D i a g r a m O b j e c t K e y > < K e y > M e a s u r e s \ M S _ A P P R O V E D _ R A T I O < / K e y > < / D i a g r a m O b j e c t K e y > < D i a g r a m O b j e c t K e y > < K e y > M e a s u r e s \ M S _ A P P R O V E D _ R A T I O \ T a g I n f o \ F o r m u l a < / K e y > < / D i a g r a m O b j e c t K e y > < D i a g r a m O b j e c t K e y > < K e y > M e a s u r e s \ M S _ A P P R O V E D _ R A T I O \ T a g I n f o \ V a l u e < / K e y > < / D i a g r a m O b j e c t K e y > < D i a g r a m O b j e c t K e y > < K e y > M e a s u r e s \ S U D _ U A _ A P P R O V E D _ C L A I M S < / K e y > < / D i a g r a m O b j e c t K e y > < D i a g r a m O b j e c t K e y > < K e y > M e a s u r e s \ S U D _ U A _ A P P R O V E D _ C L A I M S \ T a g I n f o \ F o r m u l a < / K e y > < / D i a g r a m O b j e c t K e y > < D i a g r a m O b j e c t K e y > < K e y > M e a s u r e s \ S U D _ U A _ A P P R O V E D _ C L A I M S \ T a g I n f o \ V a l u e < / K e y > < / D i a g r a m O b j e c t K e y > < D i a g r a m O b j e c t K e y > < K e y > M e a s u r e s \ S U D _ U A _ T O T A L _ C L A I M S < / K e y > < / D i a g r a m O b j e c t K e y > < D i a g r a m O b j e c t K e y > < K e y > M e a s u r e s \ S U D _ U A _ T O T A L _ C L A I M S \ T a g I n f o \ F o r m u l a < / K e y > < / D i a g r a m O b j e c t K e y > < D i a g r a m O b j e c t K e y > < K e y > M e a s u r e s \ S U D _ U A _ T O T A L _ C L A I M S \ T a g I n f o \ V a l u e < / K e y > < / D i a g r a m O b j e c t K e y > < D i a g r a m O b j e c t K e y > < K e y > M e a s u r e s \ S U D _ A P P R O V E D _ R A T I O < / K e y > < / D i a g r a m O b j e c t K e y > < D i a g r a m O b j e c t K e y > < K e y > M e a s u r e s \ S U D _ A P P R O V E D _ R A T I O \ T a g I n f o \ F o r m u l a < / K e y > < / D i a g r a m O b j e c t K e y > < D i a g r a m O b j e c t K e y > < K e y > M e a s u r e s \ S U D _ A P P R O V E D _ R A T I O \ T a g I n f o \ V a l u e < / K e y > < / D i a g r a m O b j e c t K e y > < D i a g r a m O b j e c t K e y > < K e y > M e a s u r e s \ M H _ D G _ N U M _ C L A I M S < / K e y > < / D i a g r a m O b j e c t K e y > < D i a g r a m O b j e c t K e y > < K e y > M e a s u r e s \ M H _ D G _ N U M _ C L A I M S \ T a g I n f o \ F o r m u l a < / K e y > < / D i a g r a m O b j e c t K e y > < D i a g r a m O b j e c t K e y > < K e y > M e a s u r e s \ M H _ D G _ N U M _ C L A I M S \ T a g I n f o \ V a l u e < / K e y > < / D i a g r a m O b j e c t K e y > < D i a g r a m O b j e c t K e y > < K e y > M e a s u r e s \ M H _ D G _ N U M _ P A T I E N T S < / K e y > < / D i a g r a m O b j e c t K e y > < D i a g r a m O b j e c t K e y > < K e y > M e a s u r e s \ M H _ D G _ N U M _ P A T I E N T S \ T a g I n f o \ F o r m u l a < / K e y > < / D i a g r a m O b j e c t K e y > < D i a g r a m O b j e c t K e y > < K e y > M e a s u r e s \ M H _ D G _ N U M _ P A T I E N T S \ T a g I n f o \ V a l u e < / K e y > < / D i a g r a m O b j e c t K e y > < D i a g r a m O b j e c t K e y > < K e y > M e a s u r e s \ M S _ D G _ N U M _ C L A I M S < / K e y > < / D i a g r a m O b j e c t K e y > < D i a g r a m O b j e c t K e y > < K e y > M e a s u r e s \ M S _ D G _ N U M _ C L A I M S \ T a g I n f o \ F o r m u l a < / K e y > < / D i a g r a m O b j e c t K e y > < D i a g r a m O b j e c t K e y > < K e y > M e a s u r e s \ M S _ D G _ N U M _ C L A I M S \ T a g I n f o \ V a l u e < / K e y > < / D i a g r a m O b j e c t K e y > < D i a g r a m O b j e c t K e y > < K e y > M e a s u r e s \ M S _ D G _ N U M _ P A T I E N T S < / K e y > < / D i a g r a m O b j e c t K e y > < D i a g r a m O b j e c t K e y > < K e y > M e a s u r e s \ M S _ D G _ N U M _ P A T I E N T S \ T a g I n f o \ F o r m u l a < / K e y > < / D i a g r a m O b j e c t K e y > < D i a g r a m O b j e c t K e y > < K e y > M e a s u r e s \ M S _ D G _ N U M _ P A T I E N T S \ T a g I n f o \ V a l u e < / K e y > < / D i a g r a m O b j e c t K e y > < D i a g r a m O b j e c t K e y > < K e y > M e a s u r e s \ S U D _ D G _ N U M _ C L A I M S < / K e y > < / D i a g r a m O b j e c t K e y > < D i a g r a m O b j e c t K e y > < K e y > M e a s u r e s \ S U D _ D G _ N U M _ C L A I M S \ T a g I n f o \ F o r m u l a < / K e y > < / D i a g r a m O b j e c t K e y > < D i a g r a m O b j e c t K e y > < K e y > M e a s u r e s \ S U D _ D G _ N U M _ C L A I M S \ T a g I n f o \ V a l u e < / K e y > < / D i a g r a m O b j e c t K e y > < D i a g r a m O b j e c t K e y > < K e y > M e a s u r e s \ S U D _ D G _ N U M _ P A T I E N T S < / K e y > < / D i a g r a m O b j e c t K e y > < D i a g r a m O b j e c t K e y > < K e y > M e a s u r e s \ S U D _ D G _ N U M _ P A T I E N T S \ T a g I n f o \ F o r m u l a < / K e y > < / D i a g r a m O b j e c t K e y > < D i a g r a m O b j e c t K e y > < K e y > M e a s u r e s \ S U D _ D G _ N U M _ P A T I E N T S \ T a g I n f o \ V a l u e < / K e y > < / D i a g r a m O b j e c t K e y > < D i a g r a m O b j e c t K e y > < K e y > M e a s u r e s \ M H _ N U M _ M E M S < / K e y > < / D i a g r a m O b j e c t K e y > < D i a g r a m O b j e c t K e y > < K e y > M e a s u r e s \ M H _ N U M _ M E M S \ T a g I n f o \ F o r m u l a < / K e y > < / D i a g r a m O b j e c t K e y > < D i a g r a m O b j e c t K e y > < K e y > M e a s u r e s \ M H _ N U M _ M E M S \ T a g I n f o \ V a l u e < / K e y > < / D i a g r a m O b j e c t K e y > < D i a g r a m O b j e c t K e y > < K e y > M e a s u r e s \ M S _ N U M _ M E M S < / K e y > < / D i a g r a m O b j e c t K e y > < D i a g r a m O b j e c t K e y > < K e y > M e a s u r e s \ M S _ N U M _ M E M S \ T a g I n f o \ F o r m u l a < / K e y > < / D i a g r a m O b j e c t K e y > < D i a g r a m O b j e c t K e y > < K e y > M e a s u r e s \ M S _ N U M _ M E M S \ T a g I n f o \ V a l u e < / K e y > < / D i a g r a m O b j e c t K e y > < D i a g r a m O b j e c t K e y > < K e y > M e a s u r e s \ S U D _ N U M _ M E M S < / K e y > < / D i a g r a m O b j e c t K e y > < D i a g r a m O b j e c t K e y > < K e y > M e a s u r e s \ S U D _ N U M _ M E M S \ T a g I n f o \ F o r m u l a < / K e y > < / D i a g r a m O b j e c t K e y > < D i a g r a m O b j e c t K e y > < K e y > M e a s u r e s \ S U D _ N U M _ M E M S \ T a g I n f o \ V a l u e < / K e y > < / D i a g r a m O b j e c t K e y > < D i a g r a m O b j e c t K e y > < K e y > M e a s u r e s \ M H _ C L A I M S _ P E R _ M E M < / K e y > < / D i a g r a m O b j e c t K e y > < D i a g r a m O b j e c t K e y > < K e y > M e a s u r e s \ M H _ C L A I M S _ P E R _ M E M \ T a g I n f o \ F o r m u l a < / K e y > < / D i a g r a m O b j e c t K e y > < D i a g r a m O b j e c t K e y > < K e y > M e a s u r e s \ M H _ C L A I M S _ P E R _ M E M \ T a g I n f o \ V a l u e < / K e y > < / D i a g r a m O b j e c t K e y > < D i a g r a m O b j e c t K e y > < K e y > M e a s u r e s \ M S _ C L A I M S _ P E R _ M E M < / K e y > < / D i a g r a m O b j e c t K e y > < D i a g r a m O b j e c t K e y > < K e y > M e a s u r e s \ M S _ C L A I M S _ P E R _ M E M \ T a g I n f o \ F o r m u l a < / K e y > < / D i a g r a m O b j e c t K e y > < D i a g r a m O b j e c t K e y > < K e y > M e a s u r e s \ M S _ C L A I M S _ P E R _ M E M \ T a g I n f o \ V a l u e < / K e y > < / D i a g r a m O b j e c t K e y > < D i a g r a m O b j e c t K e y > < K e y > M e a s u r e s \ S U D _ C L A I M S _ P E R _ M E M < / K e y > < / D i a g r a m O b j e c t K e y > < D i a g r a m O b j e c t K e y > < K e y > M e a s u r e s \ S U D _ C L A I M S _ P E R _ M E M \ T a g I n f o \ F o r m u l a < / K e y > < / D i a g r a m O b j e c t K e y > < D i a g r a m O b j e c t K e y > < K e y > M e a s u r e s \ S U D _ C L A I M S _ P E R _ M E M \ T a g I n f o \ V a l u e < / K e y > < / D i a g r a m O b j e c t K e y > < D i a g r a m O b j e c t K e y > < K e y > C o l u m n s \ R E P O R T I N G _ Y E A R < / K e y > < / D i a g r a m O b j e c t K e y > < D i a g r a m O b j e c t K e y > < K e y > C o l u m n s \ C L A I M _ T Y P E < / K e y > < / D i a g r a m O b j e c t K e y > < D i a g r a m O b j e c t K e y > < K e y > C o l u m n s \ T R E A T M E N T _ C A T E G O R Y < / K e y > < / D i a g r a m O b j e c t K e y > < D i a g r a m O b j e c t K e y > < K e y > C o l u m n s \ S E R V I C E _ Y E A R < / K e y > < / D i a g r a m O b j e c t K e y > < D i a g r a m O b j e c t K e y > < K e y > C o l u m n s \ C O L U M N _ T Y P E < / K e y > < / D i a g r a m O b j e c t K e y > < D i a g r a m O b j e c t K e y > < K e y > C o l u m n s \ C E L L _ L O C A T I O N < / K e y > < / D i a g r a m O b j e c t K e y > < D i a g r a m O b j e c t K e y > < K e y > C o l u m n s \ R E P O R T _ N A M E < / K e y > < / D i a g r a m O b j e c t K e y > < D i a g r a m O b j e c t K e y > < K e y > C o l u m n s \ X L S X _ W O R K S H E E T _ N A M E < / K e y > < / D i a g r a m O b j e c t K e y > < D i a g r a m O b j e c t K e y > < K e y > C o l u m n s \ E X C E L _ N A M E < / K e y > < / D i a g r a m O b j e c t K e y > < D i a g r a m O b j e c t K e y > < K e y > C o l u m n s \ I N S U R E R < / K e y > < / D i a g r a m O b j e c t K e y > < D i a g r a m O b j e c t K e y > < K e y > C o l u m n s \ N A I C < / K e y > < / D i a g r a m O b j e c t K e y > < D i a g r a m O b j e c t K e y > < K e y > C o l u m n s \ S H E E T _ N A M E < / K e y > < / D i a g r a m O b j e c t K e y > < D i a g r a m O b j e c t K e y > < K e y > C o l u m n s \ V A L U E < / K e y > < / D i a g r a m O b j e c t K e y > < D i a g r a m O b j e c t K e y > < K e y > C o l u m n s \ A G G _ S H E E T _ N A M E < / K e y > < / D i a g r a m O b j e c t K e y > < D i a g r a m O b j e c t K e y > < K e y > C o l u m n s \ C O N F I R M E D _ R E P O R T _ N A M E < / K e y > < / D i a g r a m O b j e c t K e y > < D i a g r a m O b j e c t K e y > < K e y > C o l u m n s \ A G G _ I N S U R E R _ N A M E < / K e y > < / D i a g r a m O b j e c t K e y > < D i a g r a m O b j e c t K e y > < K e y > C o l u m n s \ C O N F I R M E D _ C O L U M N _ T Y P E < / K e y > < / D i a g r a m O b j e c t K e y > < D i a g r a m O b j e c t K e y > < K e y > C o l u m n s \ A G G _ T R E A T M E N T _ C A T E G O R Y 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 M e a s u r e s \ M H _ E X T _ A P P _ F I L E D < / K e y > < / a : K e y > < a : V a l u e   i : t y p e = " M e a s u r e G r i d N o d e V i e w S t a t e " > < L a y e d O u t > t r u e < / L a y e d O u t > < / a : V a l u e > < / a : K e y V a l u e O f D i a g r a m O b j e c t K e y a n y T y p e z b w N T n L X > < a : K e y V a l u e O f D i a g r a m O b j e c t K e y a n y T y p e z b w N T n L X > < a : K e y > < K e y > M e a s u r e s \ M H _ E X T _ A P P _ F I L E D \ T a g I n f o \ F o r m u l a < / K e y > < / a : K e y > < a : V a l u e   i : t y p e = " M e a s u r e G r i d V i e w S t a t e I D i a g r a m T a g A d d i t i o n a l I n f o " / > < / a : K e y V a l u e O f D i a g r a m O b j e c t K e y a n y T y p e z b w N T n L X > < a : K e y V a l u e O f D i a g r a m O b j e c t K e y a n y T y p e z b w N T n L X > < a : K e y > < K e y > M e a s u r e s \ M H _ E X T _ A P P _ F I L E D \ T a g I n f o \ V a l u e < / K e y > < / a : K e y > < a : V a l u e   i : t y p e = " M e a s u r e G r i d V i e w S t a t e I D i a g r a m T a g A d d i t i o n a l I n f o " / > < / a : K e y V a l u e O f D i a g r a m O b j e c t K e y a n y T y p e z b w N T n L X > < a : K e y V a l u e O f D i a g r a m O b j e c t K e y a n y T y p e z b w N T n L X > < a : K e y > < K e y > M e a s u r e s \ M H _ E X T _ A P P _ D N _ O V E R T U R N E D < / K e y > < / a : K e y > < a : V a l u e   i : t y p e = " M e a s u r e G r i d N o d e V i e w S t a t e " > < C o l u m n > 1 < / C o l u m n > < L a y e d O u t > t r u e < / L a y e d O u t > < / a : V a l u e > < / a : K e y V a l u e O f D i a g r a m O b j e c t K e y a n y T y p e z b w N T n L X > < a : K e y V a l u e O f D i a g r a m O b j e c t K e y a n y T y p e z b w N T n L X > < a : K e y > < K e y > M e a s u r e s \ M H _ E X T _ A P P _ D N _ O V E R T U R N E D \ T a g I n f o \ F o r m u l a < / K e y > < / a : K e y > < a : V a l u e   i : t y p e = " M e a s u r e G r i d V i e w S t a t e I D i a g r a m T a g A d d i t i o n a l I n f o " / > < / a : K e y V a l u e O f D i a g r a m O b j e c t K e y a n y T y p e z b w N T n L X > < a : K e y V a l u e O f D i a g r a m O b j e c t K e y a n y T y p e z b w N T n L X > < a : K e y > < K e y > M e a s u r e s \ M H _ E X T _ A P P _ D N _ O V E R T U R N E D \ T a g I n f o \ V a l u e < / K e y > < / a : K e y > < a : V a l u e   i : t y p e = " M e a s u r e G r i d V i e w S t a t e I D i a g r a m T a g A d d i t i o n a l I n f o " / > < / a : K e y V a l u e O f D i a g r a m O b j e c t K e y a n y T y p e z b w N T n L X > < a : K e y V a l u e O f D i a g r a m O b j e c t K e y a n y T y p e z b w N T n L X > < a : K e y > < K e y > M e a s u r e s \ M H _ E X T _ A P P _ D N _ U P H E L D < / K e y > < / a : K e y > < a : V a l u e   i : t y p e = " M e a s u r e G r i d N o d e V i e w S t a t e " > < C o l u m n > 2 < / C o l u m n > < L a y e d O u t > t r u e < / L a y e d O u t > < / a : V a l u e > < / a : K e y V a l u e O f D i a g r a m O b j e c t K e y a n y T y p e z b w N T n L X > < a : K e y V a l u e O f D i a g r a m O b j e c t K e y a n y T y p e z b w N T n L X > < a : K e y > < K e y > M e a s u r e s \ M H _ E X T _ A P P _ D N _ U P H E L D \ T a g I n f o \ F o r m u l a < / K e y > < / a : K e y > < a : V a l u e   i : t y p e = " M e a s u r e G r i d V i e w S t a t e I D i a g r a m T a g A d d i t i o n a l I n f o " / > < / a : K e y V a l u e O f D i a g r a m O b j e c t K e y a n y T y p e z b w N T n L X > < a : K e y V a l u e O f D i a g r a m O b j e c t K e y a n y T y p e z b w N T n L X > < a : K e y > < K e y > M e a s u r e s \ M H _ E X T _ A P P _ D N _ U P H E L D \ T a g I n f o \ V a l u e < / K e y > < / a : K e y > < a : V a l u e   i : t y p e = " M e a s u r e G r i d V i e w S t a t e I D i a g r a m T a g A d d i t i o n a l I n f o " / > < / a : K e y V a l u e O f D i a g r a m O b j e c t K e y a n y T y p e z b w N T n L X > < a : K e y V a l u e O f D i a g r a m O b j e c t K e y a n y T y p e z b w N T n L X > < a : K e y > < K e y > M e a s u r e s \ M H _ E X T _ A P P _ C L O S E D < / K e y > < / a : K e y > < a : V a l u e   i : t y p e = " M e a s u r e G r i d N o d e V i e w S t a t e " > < C o l u m n > 3 < / C o l u m n > < L a y e d O u t > t r u e < / L a y e d O u t > < / a : V a l u e > < / a : K e y V a l u e O f D i a g r a m O b j e c t K e y a n y T y p e z b w N T n L X > < a : K e y V a l u e O f D i a g r a m O b j e c t K e y a n y T y p e z b w N T n L X > < a : K e y > < K e y > M e a s u r e s \ M H _ E X T _ A P P _ C L O S E D \ T a g I n f o \ F o r m u l a < / K e y > < / a : K e y > < a : V a l u e   i : t y p e = " M e a s u r e G r i d V i e w S t a t e I D i a g r a m T a g A d d i t i o n a l I n f o " / > < / a : K e y V a l u e O f D i a g r a m O b j e c t K e y a n y T y p e z b w N T n L X > < a : K e y V a l u e O f D i a g r a m O b j e c t K e y a n y T y p e z b w N T n L X > < a : K e y > < K e y > M e a s u r e s \ M H _ E X T _ A P P _ C L O S E D \ T a g I n f o \ V a l u e < / K e y > < / a : K e y > < a : V a l u e   i : t y p e = " M e a s u r e G r i d V i e w S t a t e I D i a g r a m T a g A d d i t i o n a l I n f o " / > < / a : K e y V a l u e O f D i a g r a m O b j e c t K e y a n y T y p e z b w N T n L X > < a : K e y V a l u e O f D i a g r a m O b j e c t K e y a n y T y p e z b w N T n L X > < a : K e y > < K e y > M e a s u r e s \ M H _ P C T _ E X T _ A P P _ O T < / K e y > < / a : K e y > < a : V a l u e   i : t y p e = " M e a s u r e G r i d N o d e V i e w S t a t e " > < C o l u m n > 4 < / C o l u m n > < L a y e d O u t > t r u e < / L a y e d O u t > < / a : V a l u e > < / a : K e y V a l u e O f D i a g r a m O b j e c t K e y a n y T y p e z b w N T n L X > < a : K e y V a l u e O f D i a g r a m O b j e c t K e y a n y T y p e z b w N T n L X > < a : K e y > < K e y > M e a s u r e s \ M H _ P C T _ E X T _ A P P _ O T \ T a g I n f o \ F o r m u l a < / K e y > < / a : K e y > < a : V a l u e   i : t y p e = " M e a s u r e G r i d V i e w S t a t e I D i a g r a m T a g A d d i t i o n a l I n f o " / > < / a : K e y V a l u e O f D i a g r a m O b j e c t K e y a n y T y p e z b w N T n L X > < a : K e y V a l u e O f D i a g r a m O b j e c t K e y a n y T y p e z b w N T n L X > < a : K e y > < K e y > M e a s u r e s \ M H _ P C T _ E X T _ A P P _ O T \ T a g I n f o \ V a l u e < / K e y > < / a : K e y > < a : V a l u e   i : t y p e = " M e a s u r e G r i d V i e w S t a t e I D i a g r a m T a g A d d i t i o n a l I n f o " / > < / a : K e y V a l u e O f D i a g r a m O b j e c t K e y a n y T y p e z b w N T n L X > < a : K e y V a l u e O f D i a g r a m O b j e c t K e y a n y T y p e z b w N T n L X > < a : K e y > < K e y > M e a s u r e s \ M S _ E X T _ A P P _ F I L E D < / K e y > < / a : K e y > < a : V a l u e   i : t y p e = " M e a s u r e G r i d N o d e V i e w S t a t e " > < L a y e d O u t > t r u e < / L a y e d O u t > < R o w > 1 < / R o w > < / a : V a l u e > < / a : K e y V a l u e O f D i a g r a m O b j e c t K e y a n y T y p e z b w N T n L X > < a : K e y V a l u e O f D i a g r a m O b j e c t K e y a n y T y p e z b w N T n L X > < a : K e y > < K e y > M e a s u r e s \ M S _ E X T _ A P P _ F I L E D \ T a g I n f o \ F o r m u l a < / K e y > < / a : K e y > < a : V a l u e   i : t y p e = " M e a s u r e G r i d V i e w S t a t e I D i a g r a m T a g A d d i t i o n a l I n f o " / > < / a : K e y V a l u e O f D i a g r a m O b j e c t K e y a n y T y p e z b w N T n L X > < a : K e y V a l u e O f D i a g r a m O b j e c t K e y a n y T y p e z b w N T n L X > < a : K e y > < K e y > M e a s u r e s \ M S _ E X T _ A P P _ F I L E D \ T a g I n f o \ V a l u e < / K e y > < / a : K e y > < a : V a l u e   i : t y p e = " M e a s u r e G r i d V i e w S t a t e I D i a g r a m T a g A d d i t i o n a l I n f o " / > < / a : K e y V a l u e O f D i a g r a m O b j e c t K e y a n y T y p e z b w N T n L X > < a : K e y V a l u e O f D i a g r a m O b j e c t K e y a n y T y p e z b w N T n L X > < a : K e y > < K e y > M e a s u r e s \ M S _ E X T _ A P P _ D N _ O V E R T U R N E D < / K e y > < / a : K e y > < a : V a l u e   i : t y p e = " M e a s u r e G r i d N o d e V i e w S t a t e " > < C o l u m n > 1 < / C o l u m n > < L a y e d O u t > t r u e < / L a y e d O u t > < R o w > 1 < / R o w > < / a : V a l u e > < / a : K e y V a l u e O f D i a g r a m O b j e c t K e y a n y T y p e z b w N T n L X > < a : K e y V a l u e O f D i a g r a m O b j e c t K e y a n y T y p e z b w N T n L X > < a : K e y > < K e y > M e a s u r e s \ M S _ E X T _ A P P _ D N _ O V E R T U R N E D \ T a g I n f o \ F o r m u l a < / K e y > < / a : K e y > < a : V a l u e   i : t y p e = " M e a s u r e G r i d V i e w S t a t e I D i a g r a m T a g A d d i t i o n a l I n f o " / > < / a : K e y V a l u e O f D i a g r a m O b j e c t K e y a n y T y p e z b w N T n L X > < a : K e y V a l u e O f D i a g r a m O b j e c t K e y a n y T y p e z b w N T n L X > < a : K e y > < K e y > M e a s u r e s \ M S _ E X T _ A P P _ D N _ O V E R T U R N E D \ T a g I n f o \ V a l u e < / K e y > < / a : K e y > < a : V a l u e   i : t y p e = " M e a s u r e G r i d V i e w S t a t e I D i a g r a m T a g A d d i t i o n a l I n f o " / > < / a : K e y V a l u e O f D i a g r a m O b j e c t K e y a n y T y p e z b w N T n L X > < a : K e y V a l u e O f D i a g r a m O b j e c t K e y a n y T y p e z b w N T n L X > < a : K e y > < K e y > M e a s u r e s \ M S _ E X T _ A P P _ D N _ U P H E L D < / K e y > < / a : K e y > < a : V a l u e   i : t y p e = " M e a s u r e G r i d N o d e V i e w S t a t e " > < C o l u m n > 2 < / C o l u m n > < L a y e d O u t > t r u e < / L a y e d O u t > < R o w > 1 < / R o w > < / a : V a l u e > < / a : K e y V a l u e O f D i a g r a m O b j e c t K e y a n y T y p e z b w N T n L X > < a : K e y V a l u e O f D i a g r a m O b j e c t K e y a n y T y p e z b w N T n L X > < a : K e y > < K e y > M e a s u r e s \ M S _ E X T _ A P P _ D N _ U P H E L D \ T a g I n f o \ F o r m u l a < / K e y > < / a : K e y > < a : V a l u e   i : t y p e = " M e a s u r e G r i d V i e w S t a t e I D i a g r a m T a g A d d i t i o n a l I n f o " / > < / a : K e y V a l u e O f D i a g r a m O b j e c t K e y a n y T y p e z b w N T n L X > < a : K e y V a l u e O f D i a g r a m O b j e c t K e y a n y T y p e z b w N T n L X > < a : K e y > < K e y > M e a s u r e s \ M S _ E X T _ A P P _ D N _ U P H E L D \ T a g I n f o \ V a l u e < / K e y > < / a : K e y > < a : V a l u e   i : t y p e = " M e a s u r e G r i d V i e w S t a t e I D i a g r a m T a g A d d i t i o n a l I n f o " / > < / a : K e y V a l u e O f D i a g r a m O b j e c t K e y a n y T y p e z b w N T n L X > < a : K e y V a l u e O f D i a g r a m O b j e c t K e y a n y T y p e z b w N T n L X > < a : K e y > < K e y > M e a s u r e s \ M S _ E X T _ A P P _ C L O S E D < / K e y > < / a : K e y > < a : V a l u e   i : t y p e = " M e a s u r e G r i d N o d e V i e w S t a t e " > < C o l u m n > 3 < / C o l u m n > < L a y e d O u t > t r u e < / L a y e d O u t > < R o w > 1 < / R o w > < / a : V a l u e > < / a : K e y V a l u e O f D i a g r a m O b j e c t K e y a n y T y p e z b w N T n L X > < a : K e y V a l u e O f D i a g r a m O b j e c t K e y a n y T y p e z b w N T n L X > < a : K e y > < K e y > M e a s u r e s \ M S _ E X T _ A P P _ C L O S E D \ T a g I n f o \ F o r m u l a < / K e y > < / a : K e y > < a : V a l u e   i : t y p e = " M e a s u r e G r i d V i e w S t a t e I D i a g r a m T a g A d d i t i o n a l I n f o " / > < / a : K e y V a l u e O f D i a g r a m O b j e c t K e y a n y T y p e z b w N T n L X > < a : K e y V a l u e O f D i a g r a m O b j e c t K e y a n y T y p e z b w N T n L X > < a : K e y > < K e y > M e a s u r e s \ M S _ E X T _ A P P _ C L O S E D \ T a g I n f o \ V a l u e < / K e y > < / a : K e y > < a : V a l u e   i : t y p e = " M e a s u r e G r i d V i e w S t a t e I D i a g r a m T a g A d d i t i o n a l I n f o " / > < / a : K e y V a l u e O f D i a g r a m O b j e c t K e y a n y T y p e z b w N T n L X > < a : K e y V a l u e O f D i a g r a m O b j e c t K e y a n y T y p e z b w N T n L X > < a : K e y > < K e y > M e a s u r e s \ M S _ P C T _ E X T _ A P P _ O T < / K e y > < / a : K e y > < a : V a l u e   i : t y p e = " M e a s u r e G r i d N o d e V i e w S t a t e " > < C o l u m n > 4 < / C o l u m n > < L a y e d O u t > t r u e < / L a y e d O u t > < R o w > 1 < / R o w > < / a : V a l u e > < / a : K e y V a l u e O f D i a g r a m O b j e c t K e y a n y T y p e z b w N T n L X > < a : K e y V a l u e O f D i a g r a m O b j e c t K e y a n y T y p e z b w N T n L X > < a : K e y > < K e y > M e a s u r e s \ M S _ P C T _ E X T _ A P P _ O T \ T a g I n f o \ F o r m u l a < / K e y > < / a : K e y > < a : V a l u e   i : t y p e = " M e a s u r e G r i d V i e w S t a t e I D i a g r a m T a g A d d i t i o n a l I n f o " / > < / a : K e y V a l u e O f D i a g r a m O b j e c t K e y a n y T y p e z b w N T n L X > < a : K e y V a l u e O f D i a g r a m O b j e c t K e y a n y T y p e z b w N T n L X > < a : K e y > < K e y > M e a s u r e s \ M S _ P C T _ E X T _ A P P _ O T \ T a g I n f o \ V a l u e < / K e y > < / a : K e y > < a : V a l u e   i : t y p e = " M e a s u r e G r i d V i e w S t a t e I D i a g r a m T a g A d d i t i o n a l I n f o " / > < / a : K e y V a l u e O f D i a g r a m O b j e c t K e y a n y T y p e z b w N T n L X > < a : K e y V a l u e O f D i a g r a m O b j e c t K e y a n y T y p e z b w N T n L X > < a : K e y > < K e y > M e a s u r e s \ S U D _ E X T _ A P P _ F I L E D < / K e y > < / a : K e y > < a : V a l u e   i : t y p e = " M e a s u r e G r i d N o d e V i e w S t a t e " > < L a y e d O u t > t r u e < / L a y e d O u t > < R o w > 2 < / R o w > < / a : V a l u e > < / a : K e y V a l u e O f D i a g r a m O b j e c t K e y a n y T y p e z b w N T n L X > < a : K e y V a l u e O f D i a g r a m O b j e c t K e y a n y T y p e z b w N T n L X > < a : K e y > < K e y > M e a s u r e s \ S U D _ E X T _ A P P _ F I L E D \ T a g I n f o \ F o r m u l a < / K e y > < / a : K e y > < a : V a l u e   i : t y p e = " M e a s u r e G r i d V i e w S t a t e I D i a g r a m T a g A d d i t i o n a l I n f o " / > < / a : K e y V a l u e O f D i a g r a m O b j e c t K e y a n y T y p e z b w N T n L X > < a : K e y V a l u e O f D i a g r a m O b j e c t K e y a n y T y p e z b w N T n L X > < a : K e y > < K e y > M e a s u r e s \ S U D _ E X T _ A P P _ F I L E D \ T a g I n f o \ V a l u e < / K e y > < / a : K e y > < a : V a l u e   i : t y p e = " M e a s u r e G r i d V i e w S t a t e I D i a g r a m T a g A d d i t i o n a l I n f o " / > < / a : K e y V a l u e O f D i a g r a m O b j e c t K e y a n y T y p e z b w N T n L X > < a : K e y V a l u e O f D i a g r a m O b j e c t K e y a n y T y p e z b w N T n L X > < a : K e y > < K e y > M e a s u r e s \ S U D _ E X T _ A P P _ D N _ O V E R T U R N E D < / K e y > < / a : K e y > < a : V a l u e   i : t y p e = " M e a s u r e G r i d N o d e V i e w S t a t e " > < C o l u m n > 1 < / C o l u m n > < L a y e d O u t > t r u e < / L a y e d O u t > < R o w > 2 < / R o w > < / a : V a l u e > < / a : K e y V a l u e O f D i a g r a m O b j e c t K e y a n y T y p e z b w N T n L X > < a : K e y V a l u e O f D i a g r a m O b j e c t K e y a n y T y p e z b w N T n L X > < a : K e y > < K e y > M e a s u r e s \ S U D _ E X T _ A P P _ D N _ O V E R T U R N E D \ T a g I n f o \ F o r m u l a < / K e y > < / a : K e y > < a : V a l u e   i : t y p e = " M e a s u r e G r i d V i e w S t a t e I D i a g r a m T a g A d d i t i o n a l I n f o " / > < / a : K e y V a l u e O f D i a g r a m O b j e c t K e y a n y T y p e z b w N T n L X > < a : K e y V a l u e O f D i a g r a m O b j e c t K e y a n y T y p e z b w N T n L X > < a : K e y > < K e y > M e a s u r e s \ S U D _ E X T _ A P P _ D N _ O V E R T U R N E D \ T a g I n f o \ V a l u e < / K e y > < / a : K e y > < a : V a l u e   i : t y p e = " M e a s u r e G r i d V i e w S t a t e I D i a g r a m T a g A d d i t i o n a l I n f o " / > < / a : K e y V a l u e O f D i a g r a m O b j e c t K e y a n y T y p e z b w N T n L X > < a : K e y V a l u e O f D i a g r a m O b j e c t K e y a n y T y p e z b w N T n L X > < a : K e y > < K e y > M e a s u r e s \ S U D _ E X T _ A P P _ D N _ U P H E L D < / K e y > < / a : K e y > < a : V a l u e   i : t y p e = " M e a s u r e G r i d N o d e V i e w S t a t e " > < C o l u m n > 2 < / C o l u m n > < L a y e d O u t > t r u e < / L a y e d O u t > < R o w > 2 < / R o w > < / a : V a l u e > < / a : K e y V a l u e O f D i a g r a m O b j e c t K e y a n y T y p e z b w N T n L X > < a : K e y V a l u e O f D i a g r a m O b j e c t K e y a n y T y p e z b w N T n L X > < a : K e y > < K e y > M e a s u r e s \ S U D _ E X T _ A P P _ D N _ U P H E L D \ T a g I n f o \ F o r m u l a < / K e y > < / a : K e y > < a : V a l u e   i : t y p e = " M e a s u r e G r i d V i e w S t a t e I D i a g r a m T a g A d d i t i o n a l I n f o " / > < / a : K e y V a l u e O f D i a g r a m O b j e c t K e y a n y T y p e z b w N T n L X > < a : K e y V a l u e O f D i a g r a m O b j e c t K e y a n y T y p e z b w N T n L X > < a : K e y > < K e y > M e a s u r e s \ S U D _ E X T _ A P P _ D N _ U P H E L D \ T a g I n f o \ V a l u e < / K e y > < / a : K e y > < a : V a l u e   i : t y p e = " M e a s u r e G r i d V i e w S t a t e I D i a g r a m T a g A d d i t i o n a l I n f o " / > < / a : K e y V a l u e O f D i a g r a m O b j e c t K e y a n y T y p e z b w N T n L X > < a : K e y V a l u e O f D i a g r a m O b j e c t K e y a n y T y p e z b w N T n L X > < a : K e y > < K e y > M e a s u r e s \ S U D _ E X T _ A P P _ C L O S E D < / K e y > < / a : K e y > < a : V a l u e   i : t y p e = " M e a s u r e G r i d N o d e V i e w S t a t e " > < C o l u m n > 3 < / C o l u m n > < L a y e d O u t > t r u e < / L a y e d O u t > < R o w > 2 < / R o w > < / a : V a l u e > < / a : K e y V a l u e O f D i a g r a m O b j e c t K e y a n y T y p e z b w N T n L X > < a : K e y V a l u e O f D i a g r a m O b j e c t K e y a n y T y p e z b w N T n L X > < a : K e y > < K e y > M e a s u r e s \ S U D _ E X T _ A P P _ C L O S E D \ T a g I n f o \ F o r m u l a < / K e y > < / a : K e y > < a : V a l u e   i : t y p e = " M e a s u r e G r i d V i e w S t a t e I D i a g r a m T a g A d d i t i o n a l I n f o " / > < / a : K e y V a l u e O f D i a g r a m O b j e c t K e y a n y T y p e z b w N T n L X > < a : K e y V a l u e O f D i a g r a m O b j e c t K e y a n y T y p e z b w N T n L X > < a : K e y > < K e y > M e a s u r e s \ S U D _ E X T _ A P P _ C L O S E D \ T a g I n f o \ V a l u e < / K e y > < / a : K e y > < a : V a l u e   i : t y p e = " M e a s u r e G r i d V i e w S t a t e I D i a g r a m T a g A d d i t i o n a l I n f o " / > < / a : K e y V a l u e O f D i a g r a m O b j e c t K e y a n y T y p e z b w N T n L X > < a : K e y V a l u e O f D i a g r a m O b j e c t K e y a n y T y p e z b w N T n L X > < a : K e y > < K e y > M e a s u r e s \ S U D _ P C T _ E X T _ A P P _ O T < / K e y > < / a : K e y > < a : V a l u e   i : t y p e = " M e a s u r e G r i d N o d e V i e w S t a t e " > < C o l u m n > 4 < / C o l u m n > < L a y e d O u t > t r u e < / L a y e d O u t > < R o w > 2 < / R o w > < / a : V a l u e > < / a : K e y V a l u e O f D i a g r a m O b j e c t K e y a n y T y p e z b w N T n L X > < a : K e y V a l u e O f D i a g r a m O b j e c t K e y a n y T y p e z b w N T n L X > < a : K e y > < K e y > M e a s u r e s \ S U D _ P C T _ E X T _ A P P _ O T \ T a g I n f o \ F o r m u l a < / K e y > < / a : K e y > < a : V a l u e   i : t y p e = " M e a s u r e G r i d V i e w S t a t e I D i a g r a m T a g A d d i t i o n a l I n f o " / > < / a : K e y V a l u e O f D i a g r a m O b j e c t K e y a n y T y p e z b w N T n L X > < a : K e y V a l u e O f D i a g r a m O b j e c t K e y a n y T y p e z b w N T n L X > < a : K e y > < K e y > M e a s u r e s \ S U D _ P C T _ E X T _ A P P _ O T \ T a g I n f o \ V a l u e < / K e y > < / a : K e y > < a : V a l u e   i : t y p e = " M e a s u r e G r i d V i e w S t a t e I D i a g r a m T a g A d d i t i o n a l I n f o " / > < / a : K e y V a l u e O f D i a g r a m O b j e c t K e y a n y T y p e z b w N T n L X > < a : K e y V a l u e O f D i a g r a m O b j e c t K e y a n y T y p e z b w N T n L X > < a : K e y > < K e y > M e a s u r e s \ M H _ 1 S T L _ A P P _ F I L E D < / K e y > < / a : K e y > < a : V a l u e   i : t y p e = " M e a s u r e G r i d N o d e V i e w S t a t e " > < L a y e d O u t > t r u e < / L a y e d O u t > < R o w > 3 < / R o w > < / a : V a l u e > < / a : K e y V a l u e O f D i a g r a m O b j e c t K e y a n y T y p e z b w N T n L X > < a : K e y V a l u e O f D i a g r a m O b j e c t K e y a n y T y p e z b w N T n L X > < a : K e y > < K e y > M e a s u r e s \ M H _ 1 S T L _ A P P _ F I L E D \ T a g I n f o \ F o r m u l a < / K e y > < / a : K e y > < a : V a l u e   i : t y p e = " M e a s u r e G r i d V i e w S t a t e I D i a g r a m T a g A d d i t i o n a l I n f o " / > < / a : K e y V a l u e O f D i a g r a m O b j e c t K e y a n y T y p e z b w N T n L X > < a : K e y V a l u e O f D i a g r a m O b j e c t K e y a n y T y p e z b w N T n L X > < a : K e y > < K e y > M e a s u r e s \ M H _ 1 S T L _ A P P _ F I L E D \ T a g I n f o \ V a l u e < / K e y > < / a : K e y > < a : V a l u e   i : t y p e = " M e a s u r e G r i d V i e w S t a t e I D i a g r a m T a g A d d i t i o n a l I n f o " / > < / a : K e y V a l u e O f D i a g r a m O b j e c t K e y a n y T y p e z b w N T n L X > < a : K e y V a l u e O f D i a g r a m O b j e c t K e y a n y T y p e z b w N T n L X > < a : K e y > < K e y > M e a s u r e s \ M H _ 1 S T L _ A P P _ D N _ O V E R T U R N E D < / K e y > < / a : K e y > < a : V a l u e   i : t y p e = " M e a s u r e G r i d N o d e V i e w S t a t e " > < C o l u m n > 1 < / C o l u m n > < L a y e d O u t > t r u e < / L a y e d O u t > < R o w > 3 < / R o w > < / a : V a l u e > < / a : K e y V a l u e O f D i a g r a m O b j e c t K e y a n y T y p e z b w N T n L X > < a : K e y V a l u e O f D i a g r a m O b j e c t K e y a n y T y p e z b w N T n L X > < a : K e y > < K e y > M e a s u r e s \ M H _ 1 S T L _ A P P _ D N _ O V E R T U R N E D \ T a g I n f o \ F o r m u l a < / K e y > < / a : K e y > < a : V a l u e   i : t y p e = " M e a s u r e G r i d V i e w S t a t e I D i a g r a m T a g A d d i t i o n a l I n f o " / > < / a : K e y V a l u e O f D i a g r a m O b j e c t K e y a n y T y p e z b w N T n L X > < a : K e y V a l u e O f D i a g r a m O b j e c t K e y a n y T y p e z b w N T n L X > < a : K e y > < K e y > M e a s u r e s \ M H _ 1 S T L _ A P P _ D N _ O V E R T U R N E D \ T a g I n f o \ V a l u e < / K e y > < / a : K e y > < a : V a l u e   i : t y p e = " M e a s u r e G r i d V i e w S t a t e I D i a g r a m T a g A d d i t i o n a l I n f o " / > < / a : K e y V a l u e O f D i a g r a m O b j e c t K e y a n y T y p e z b w N T n L X > < a : K e y V a l u e O f D i a g r a m O b j e c t K e y a n y T y p e z b w N T n L X > < a : K e y > < K e y > M e a s u r e s \ M H _ 1 S T L _ A P P _ D N _ U P H E L D < / K e y > < / a : K e y > < a : V a l u e   i : t y p e = " M e a s u r e G r i d N o d e V i e w S t a t e " > < C o l u m n > 2 < / C o l u m n > < L a y e d O u t > t r u e < / L a y e d O u t > < R o w > 3 < / R o w > < / a : V a l u e > < / a : K e y V a l u e O f D i a g r a m O b j e c t K e y a n y T y p e z b w N T n L X > < a : K e y V a l u e O f D i a g r a m O b j e c t K e y a n y T y p e z b w N T n L X > < a : K e y > < K e y > M e a s u r e s \ M H _ 1 S T L _ A P P _ D N _ U P H E L D \ T a g I n f o \ F o r m u l a < / K e y > < / a : K e y > < a : V a l u e   i : t y p e = " M e a s u r e G r i d V i e w S t a t e I D i a g r a m T a g A d d i t i o n a l I n f o " / > < / a : K e y V a l u e O f D i a g r a m O b j e c t K e y a n y T y p e z b w N T n L X > < a : K e y V a l u e O f D i a g r a m O b j e c t K e y a n y T y p e z b w N T n L X > < a : K e y > < K e y > M e a s u r e s \ M H _ 1 S T L _ A P P _ D N _ U P H E L D \ T a g I n f o \ V a l u e < / K e y > < / a : K e y > < a : V a l u e   i : t y p e = " M e a s u r e G r i d V i e w S t a t e I D i a g r a m T a g A d d i t i o n a l I n f o " / > < / a : K e y V a l u e O f D i a g r a m O b j e c t K e y a n y T y p e z b w N T n L X > < a : K e y V a l u e O f D i a g r a m O b j e c t K e y a n y T y p e z b w N T n L X > < a : K e y > < K e y > M e a s u r e s \ M H _ 1 S T L _ A P P _ C L O S E D < / K e y > < / a : K e y > < a : V a l u e   i : t y p e = " M e a s u r e G r i d N o d e V i e w S t a t e " > < C o l u m n > 3 < / C o l u m n > < L a y e d O u t > t r u e < / L a y e d O u t > < R o w > 3 < / R o w > < / a : V a l u e > < / a : K e y V a l u e O f D i a g r a m O b j e c t K e y a n y T y p e z b w N T n L X > < a : K e y V a l u e O f D i a g r a m O b j e c t K e y a n y T y p e z b w N T n L X > < a : K e y > < K e y > M e a s u r e s \ M H _ 1 S T L _ A P P _ C L O S E D \ T a g I n f o \ F o r m u l a < / K e y > < / a : K e y > < a : V a l u e   i : t y p e = " M e a s u r e G r i d V i e w S t a t e I D i a g r a m T a g A d d i t i o n a l I n f o " / > < / a : K e y V a l u e O f D i a g r a m O b j e c t K e y a n y T y p e z b w N T n L X > < a : K e y V a l u e O f D i a g r a m O b j e c t K e y a n y T y p e z b w N T n L X > < a : K e y > < K e y > M e a s u r e s \ M H _ 1 S T L _ A P P _ C L O S E D \ T a g I n f o \ V a l u e < / K e y > < / a : K e y > < a : V a l u e   i : t y p e = " M e a s u r e G r i d V i e w S t a t e I D i a g r a m T a g A d d i t i o n a l I n f o " / > < / a : K e y V a l u e O f D i a g r a m O b j e c t K e y a n y T y p e z b w N T n L X > < a : K e y V a l u e O f D i a g r a m O b j e c t K e y a n y T y p e z b w N T n L X > < a : K e y > < K e y > M e a s u r e s \ M H _ P C T _ 1 S T L _ A P P _ O T < / K e y > < / a : K e y > < a : V a l u e   i : t y p e = " M e a s u r e G r i d N o d e V i e w S t a t e " > < C o l u m n > 4 < / C o l u m n > < L a y e d O u t > t r u e < / L a y e d O u t > < R o w > 3 < / R o w > < / a : V a l u e > < / a : K e y V a l u e O f D i a g r a m O b j e c t K e y a n y T y p e z b w N T n L X > < a : K e y V a l u e O f D i a g r a m O b j e c t K e y a n y T y p e z b w N T n L X > < a : K e y > < K e y > M e a s u r e s \ M H _ P C T _ 1 S T L _ A P P _ O T \ T a g I n f o \ F o r m u l a < / K e y > < / a : K e y > < a : V a l u e   i : t y p e = " M e a s u r e G r i d V i e w S t a t e I D i a g r a m T a g A d d i t i o n a l I n f o " / > < / a : K e y V a l u e O f D i a g r a m O b j e c t K e y a n y T y p e z b w N T n L X > < a : K e y V a l u e O f D i a g r a m O b j e c t K e y a n y T y p e z b w N T n L X > < a : K e y > < K e y > M e a s u r e s \ M H _ P C T _ 1 S T L _ A P P _ O T \ T a g I n f o \ V a l u e < / K e y > < / a : K e y > < a : V a l u e   i : t y p e = " M e a s u r e G r i d V i e w S t a t e I D i a g r a m T a g A d d i t i o n a l I n f o " / > < / a : K e y V a l u e O f D i a g r a m O b j e c t K e y a n y T y p e z b w N T n L X > < a : K e y V a l u e O f D i a g r a m O b j e c t K e y a n y T y p e z b w N T n L X > < a : K e y > < K e y > M e a s u r e s \ M S _ 1 S T L _ A P P _ F I L E D < / K e y > < / a : K e y > < a : V a l u e   i : t y p e = " M e a s u r e G r i d N o d e V i e w S t a t e " > < L a y e d O u t > t r u e < / L a y e d O u t > < R o w > 4 < / R o w > < / a : V a l u e > < / a : K e y V a l u e O f D i a g r a m O b j e c t K e y a n y T y p e z b w N T n L X > < a : K e y V a l u e O f D i a g r a m O b j e c t K e y a n y T y p e z b w N T n L X > < a : K e y > < K e y > M e a s u r e s \ M S _ 1 S T L _ A P P _ F I L E D \ T a g I n f o \ F o r m u l a < / K e y > < / a : K e y > < a : V a l u e   i : t y p e = " M e a s u r e G r i d V i e w S t a t e I D i a g r a m T a g A d d i t i o n a l I n f o " / > < / a : K e y V a l u e O f D i a g r a m O b j e c t K e y a n y T y p e z b w N T n L X > < a : K e y V a l u e O f D i a g r a m O b j e c t K e y a n y T y p e z b w N T n L X > < a : K e y > < K e y > M e a s u r e s \ M S _ 1 S T L _ A P P _ F I L E D \ T a g I n f o \ V a l u e < / K e y > < / a : K e y > < a : V a l u e   i : t y p e = " M e a s u r e G r i d V i e w S t a t e I D i a g r a m T a g A d d i t i o n a l I n f o " / > < / a : K e y V a l u e O f D i a g r a m O b j e c t K e y a n y T y p e z b w N T n L X > < a : K e y V a l u e O f D i a g r a m O b j e c t K e y a n y T y p e z b w N T n L X > < a : K e y > < K e y > M e a s u r e s \ M S _ 1 S T L _ A P P _ D N _ O V E R T U R N E D < / K e y > < / a : K e y > < a : V a l u e   i : t y p e = " M e a s u r e G r i d N o d e V i e w S t a t e " > < C o l u m n > 1 < / C o l u m n > < L a y e d O u t > t r u e < / L a y e d O u t > < R o w > 4 < / R o w > < / a : V a l u e > < / a : K e y V a l u e O f D i a g r a m O b j e c t K e y a n y T y p e z b w N T n L X > < a : K e y V a l u e O f D i a g r a m O b j e c t K e y a n y T y p e z b w N T n L X > < a : K e y > < K e y > M e a s u r e s \ M S _ 1 S T L _ A P P _ D N _ O V E R T U R N E D \ T a g I n f o \ F o r m u l a < / K e y > < / a : K e y > < a : V a l u e   i : t y p e = " M e a s u r e G r i d V i e w S t a t e I D i a g r a m T a g A d d i t i o n a l I n f o " / > < / a : K e y V a l u e O f D i a g r a m O b j e c t K e y a n y T y p e z b w N T n L X > < a : K e y V a l u e O f D i a g r a m O b j e c t K e y a n y T y p e z b w N T n L X > < a : K e y > < K e y > M e a s u r e s \ M S _ 1 S T L _ A P P _ D N _ O V E R T U R N E D \ T a g I n f o \ V a l u e < / K e y > < / a : K e y > < a : V a l u e   i : t y p e = " M e a s u r e G r i d V i e w S t a t e I D i a g r a m T a g A d d i t i o n a l I n f o " / > < / a : K e y V a l u e O f D i a g r a m O b j e c t K e y a n y T y p e z b w N T n L X > < a : K e y V a l u e O f D i a g r a m O b j e c t K e y a n y T y p e z b w N T n L X > < a : K e y > < K e y > M e a s u r e s \ M S _ 1 S T L _ A P P _ D N _ U P H E L D < / K e y > < / a : K e y > < a : V a l u e   i : t y p e = " M e a s u r e G r i d N o d e V i e w S t a t e " > < C o l u m n > 2 < / C o l u m n > < L a y e d O u t > t r u e < / L a y e d O u t > < R o w > 4 < / R o w > < / a : V a l u e > < / a : K e y V a l u e O f D i a g r a m O b j e c t K e y a n y T y p e z b w N T n L X > < a : K e y V a l u e O f D i a g r a m O b j e c t K e y a n y T y p e z b w N T n L X > < a : K e y > < K e y > M e a s u r e s \ M S _ 1 S T L _ A P P _ D N _ U P H E L D \ T a g I n f o \ F o r m u l a < / K e y > < / a : K e y > < a : V a l u e   i : t y p e = " M e a s u r e G r i d V i e w S t a t e I D i a g r a m T a g A d d i t i o n a l I n f o " / > < / a : K e y V a l u e O f D i a g r a m O b j e c t K e y a n y T y p e z b w N T n L X > < a : K e y V a l u e O f D i a g r a m O b j e c t K e y a n y T y p e z b w N T n L X > < a : K e y > < K e y > M e a s u r e s \ M S _ 1 S T L _ A P P _ D N _ U P H E L D \ T a g I n f o \ V a l u e < / K e y > < / a : K e y > < a : V a l u e   i : t y p e = " M e a s u r e G r i d V i e w S t a t e I D i a g r a m T a g A d d i t i o n a l I n f o " / > < / a : K e y V a l u e O f D i a g r a m O b j e c t K e y a n y T y p e z b w N T n L X > < a : K e y V a l u e O f D i a g r a m O b j e c t K e y a n y T y p e z b w N T n L X > < a : K e y > < K e y > M e a s u r e s \ M S _ 1 S T L _ A P P _ C L O S E D < / K e y > < / a : K e y > < a : V a l u e   i : t y p e = " M e a s u r e G r i d N o d e V i e w S t a t e " > < C o l u m n > 3 < / C o l u m n > < L a y e d O u t > t r u e < / L a y e d O u t > < R o w > 4 < / R o w > < / a : V a l u e > < / a : K e y V a l u e O f D i a g r a m O b j e c t K e y a n y T y p e z b w N T n L X > < a : K e y V a l u e O f D i a g r a m O b j e c t K e y a n y T y p e z b w N T n L X > < a : K e y > < K e y > M e a s u r e s \ M S _ 1 S T L _ A P P _ C L O S E D \ T a g I n f o \ F o r m u l a < / K e y > < / a : K e y > < a : V a l u e   i : t y p e = " M e a s u r e G r i d V i e w S t a t e I D i a g r a m T a g A d d i t i o n a l I n f o " / > < / a : K e y V a l u e O f D i a g r a m O b j e c t K e y a n y T y p e z b w N T n L X > < a : K e y V a l u e O f D i a g r a m O b j e c t K e y a n y T y p e z b w N T n L X > < a : K e y > < K e y > M e a s u r e s \ M S _ 1 S T L _ A P P _ C L O S E D \ T a g I n f o \ V a l u e < / K e y > < / a : K e y > < a : V a l u e   i : t y p e = " M e a s u r e G r i d V i e w S t a t e I D i a g r a m T a g A d d i t i o n a l I n f o " / > < / a : K e y V a l u e O f D i a g r a m O b j e c t K e y a n y T y p e z b w N T n L X > < a : K e y V a l u e O f D i a g r a m O b j e c t K e y a n y T y p e z b w N T n L X > < a : K e y > < K e y > M e a s u r e s \ M S _ P C T _ 1 S T L _ A P P _ O T < / K e y > < / a : K e y > < a : V a l u e   i : t y p e = " M e a s u r e G r i d N o d e V i e w S t a t e " > < C o l u m n > 4 < / C o l u m n > < L a y e d O u t > t r u e < / L a y e d O u t > < R o w > 4 < / R o w > < / a : V a l u e > < / a : K e y V a l u e O f D i a g r a m O b j e c t K e y a n y T y p e z b w N T n L X > < a : K e y V a l u e O f D i a g r a m O b j e c t K e y a n y T y p e z b w N T n L X > < a : K e y > < K e y > M e a s u r e s \ M S _ P C T _ 1 S T L _ A P P _ O T \ T a g I n f o \ F o r m u l a < / K e y > < / a : K e y > < a : V a l u e   i : t y p e = " M e a s u r e G r i d V i e w S t a t e I D i a g r a m T a g A d d i t i o n a l I n f o " / > < / a : K e y V a l u e O f D i a g r a m O b j e c t K e y a n y T y p e z b w N T n L X > < a : K e y V a l u e O f D i a g r a m O b j e c t K e y a n y T y p e z b w N T n L X > < a : K e y > < K e y > M e a s u r e s \ M S _ P C T _ 1 S T L _ A P P _ O T \ T a g I n f o \ V a l u e < / K e y > < / a : K e y > < a : V a l u e   i : t y p e = " M e a s u r e G r i d V i e w S t a t e I D i a g r a m T a g A d d i t i o n a l I n f o " / > < / a : K e y V a l u e O f D i a g r a m O b j e c t K e y a n y T y p e z b w N T n L X > < a : K e y V a l u e O f D i a g r a m O b j e c t K e y a n y T y p e z b w N T n L X > < a : K e y > < K e y > M e a s u r e s \ S U D _ 1 S T L _ A P P _ F I L E D < / K e y > < / a : K e y > < a : V a l u e   i : t y p e = " M e a s u r e G r i d N o d e V i e w S t a t e " > < L a y e d O u t > t r u e < / L a y e d O u t > < R o w > 5 < / R o w > < / a : V a l u e > < / a : K e y V a l u e O f D i a g r a m O b j e c t K e y a n y T y p e z b w N T n L X > < a : K e y V a l u e O f D i a g r a m O b j e c t K e y a n y T y p e z b w N T n L X > < a : K e y > < K e y > M e a s u r e s \ S U D _ 1 S T L _ A P P _ F I L E D \ T a g I n f o \ F o r m u l a < / K e y > < / a : K e y > < a : V a l u e   i : t y p e = " M e a s u r e G r i d V i e w S t a t e I D i a g r a m T a g A d d i t i o n a l I n f o " / > < / a : K e y V a l u e O f D i a g r a m O b j e c t K e y a n y T y p e z b w N T n L X > < a : K e y V a l u e O f D i a g r a m O b j e c t K e y a n y T y p e z b w N T n L X > < a : K e y > < K e y > M e a s u r e s \ S U D _ 1 S T L _ A P P _ F I L E D \ T a g I n f o \ V a l u e < / K e y > < / a : K e y > < a : V a l u e   i : t y p e = " M e a s u r e G r i d V i e w S t a t e I D i a g r a m T a g A d d i t i o n a l I n f o " / > < / a : K e y V a l u e O f D i a g r a m O b j e c t K e y a n y T y p e z b w N T n L X > < a : K e y V a l u e O f D i a g r a m O b j e c t K e y a n y T y p e z b w N T n L X > < a : K e y > < K e y > M e a s u r e s \ S U D _ 1 S T L _ A P P _ D N _ O V E R T U R N E D < / K e y > < / a : K e y > < a : V a l u e   i : t y p e = " M e a s u r e G r i d N o d e V i e w S t a t e " > < C o l u m n > 1 < / C o l u m n > < L a y e d O u t > t r u e < / L a y e d O u t > < R o w > 5 < / R o w > < / a : V a l u e > < / a : K e y V a l u e O f D i a g r a m O b j e c t K e y a n y T y p e z b w N T n L X > < a : K e y V a l u e O f D i a g r a m O b j e c t K e y a n y T y p e z b w N T n L X > < a : K e y > < K e y > M e a s u r e s \ S U D _ 1 S T L _ A P P _ D N _ O V E R T U R N E D \ T a g I n f o \ F o r m u l a < / K e y > < / a : K e y > < a : V a l u e   i : t y p e = " M e a s u r e G r i d V i e w S t a t e I D i a g r a m T a g A d d i t i o n a l I n f o " / > < / a : K e y V a l u e O f D i a g r a m O b j e c t K e y a n y T y p e z b w N T n L X > < a : K e y V a l u e O f D i a g r a m O b j e c t K e y a n y T y p e z b w N T n L X > < a : K e y > < K e y > M e a s u r e s \ S U D _ 1 S T L _ A P P _ D N _ O V E R T U R N E D \ T a g I n f o \ V a l u e < / K e y > < / a : K e y > < a : V a l u e   i : t y p e = " M e a s u r e G r i d V i e w S t a t e I D i a g r a m T a g A d d i t i o n a l I n f o " / > < / a : K e y V a l u e O f D i a g r a m O b j e c t K e y a n y T y p e z b w N T n L X > < a : K e y V a l u e O f D i a g r a m O b j e c t K e y a n y T y p e z b w N T n L X > < a : K e y > < K e y > M e a s u r e s \ S U D _ 1 S T L _ A P P _ D N _ U P H E L D < / K e y > < / a : K e y > < a : V a l u e   i : t y p e = " M e a s u r e G r i d N o d e V i e w S t a t e " > < C o l u m n > 2 < / C o l u m n > < L a y e d O u t > t r u e < / L a y e d O u t > < R o w > 5 < / R o w > < / a : V a l u e > < / a : K e y V a l u e O f D i a g r a m O b j e c t K e y a n y T y p e z b w N T n L X > < a : K e y V a l u e O f D i a g r a m O b j e c t K e y a n y T y p e z b w N T n L X > < a : K e y > < K e y > M e a s u r e s \ S U D _ 1 S T L _ A P P _ D N _ U P H E L D \ T a g I n f o \ F o r m u l a < / K e y > < / a : K e y > < a : V a l u e   i : t y p e = " M e a s u r e G r i d V i e w S t a t e I D i a g r a m T a g A d d i t i o n a l I n f o " / > < / a : K e y V a l u e O f D i a g r a m O b j e c t K e y a n y T y p e z b w N T n L X > < a : K e y V a l u e O f D i a g r a m O b j e c t K e y a n y T y p e z b w N T n L X > < a : K e y > < K e y > M e a s u r e s \ S U D _ 1 S T L _ A P P _ D N _ U P H E L D \ T a g I n f o \ V a l u e < / K e y > < / a : K e y > < a : V a l u e   i : t y p e = " M e a s u r e G r i d V i e w S t a t e I D i a g r a m T a g A d d i t i o n a l I n f o " / > < / a : K e y V a l u e O f D i a g r a m O b j e c t K e y a n y T y p e z b w N T n L X > < a : K e y V a l u e O f D i a g r a m O b j e c t K e y a n y T y p e z b w N T n L X > < a : K e y > < K e y > M e a s u r e s \ S U D _ 1 S T L _ A P P _ C L O S E D < / K e y > < / a : K e y > < a : V a l u e   i : t y p e = " M e a s u r e G r i d N o d e V i e w S t a t e " > < C o l u m n > 3 < / C o l u m n > < L a y e d O u t > t r u e < / L a y e d O u t > < R o w > 5 < / R o w > < / a : V a l u e > < / a : K e y V a l u e O f D i a g r a m O b j e c t K e y a n y T y p e z b w N T n L X > < a : K e y V a l u e O f D i a g r a m O b j e c t K e y a n y T y p e z b w N T n L X > < a : K e y > < K e y > M e a s u r e s \ S U D _ 1 S T L _ A P P _ C L O S E D \ T a g I n f o \ F o r m u l a < / K e y > < / a : K e y > < a : V a l u e   i : t y p e = " M e a s u r e G r i d V i e w S t a t e I D i a g r a m T a g A d d i t i o n a l I n f o " / > < / a : K e y V a l u e O f D i a g r a m O b j e c t K e y a n y T y p e z b w N T n L X > < a : K e y V a l u e O f D i a g r a m O b j e c t K e y a n y T y p e z b w N T n L X > < a : K e y > < K e y > M e a s u r e s \ S U D _ 1 S T L _ A P P _ C L O S E D \ T a g I n f o \ V a l u e < / K e y > < / a : K e y > < a : V a l u e   i : t y p e = " M e a s u r e G r i d V i e w S t a t e I D i a g r a m T a g A d d i t i o n a l I n f o " / > < / a : K e y V a l u e O f D i a g r a m O b j e c t K e y a n y T y p e z b w N T n L X > < a : K e y V a l u e O f D i a g r a m O b j e c t K e y a n y T y p e z b w N T n L X > < a : K e y > < K e y > M e a s u r e s \ S U D _ P C T _ 1 S T L _ A P P _ O T < / K e y > < / a : K e y > < a : V a l u e   i : t y p e = " M e a s u r e G r i d N o d e V i e w S t a t e " > < C o l u m n > 4 < / C o l u m n > < L a y e d O u t > t r u e < / L a y e d O u t > < R o w > 5 < / R o w > < / a : V a l u e > < / a : K e y V a l u e O f D i a g r a m O b j e c t K e y a n y T y p e z b w N T n L X > < a : K e y V a l u e O f D i a g r a m O b j e c t K e y a n y T y p e z b w N T n L X > < a : K e y > < K e y > M e a s u r e s \ S U D _ P C T _ 1 S T L _ A P P _ O T \ T a g I n f o \ F o r m u l a < / K e y > < / a : K e y > < a : V a l u e   i : t y p e = " M e a s u r e G r i d V i e w S t a t e I D i a g r a m T a g A d d i t i o n a l I n f o " / > < / a : K e y V a l u e O f D i a g r a m O b j e c t K e y a n y T y p e z b w N T n L X > < a : K e y V a l u e O f D i a g r a m O b j e c t K e y a n y T y p e z b w N T n L X > < a : K e y > < K e y > M e a s u r e s \ S U D _ P C T _ 1 S T L _ A P P _ O T \ T a g I n f o \ V a l u e < / K e y > < / a : K e y > < a : V a l u e   i : t y p e = " M e a s u r e G r i d V i e w S t a t e I D i a g r a m T a g A d d i t i o n a l I n f o " / > < / a : K e y V a l u e O f D i a g r a m O b j e c t K e y a n y T y p e z b w N T n L X > < a : K e y V a l u e O f D i a g r a m O b j e c t K e y a n y T y p e z b w N T n L X > < a : K e y > < K e y > M e a s u r e s \ M H _ T O T A L _ C L A I M S _ R E C E I V E D < / K e y > < / a : K e y > < a : V a l u e   i : t y p e = " M e a s u r e G r i d N o d e V i e w S t a t e " > < L a y e d O u t > t r u e < / L a y e d O u t > < R o w > 6 < / R o w > < / a : V a l u e > < / a : K e y V a l u e O f D i a g r a m O b j e c t K e y a n y T y p e z b w N T n L X > < a : K e y V a l u e O f D i a g r a m O b j e c t K e y a n y T y p e z b w N T n L X > < a : K e y > < K e y > M e a s u r e s \ M H _ T O T A L _ C L A I M S _ R E C E I V E D \ T a g I n f o \ F o r m u l a < / K e y > < / a : K e y > < a : V a l u e   i : t y p e = " M e a s u r e G r i d V i e w S t a t e I D i a g r a m T a g A d d i t i o n a l I n f o " / > < / a : K e y V a l u e O f D i a g r a m O b j e c t K e y a n y T y p e z b w N T n L X > < a : K e y V a l u e O f D i a g r a m O b j e c t K e y a n y T y p e z b w N T n L X > < a : K e y > < K e y > M e a s u r e s \ M H _ T O T A L _ C L A I M S _ R E C E I V E D \ T a g I n f o \ V a l u e < / K e y > < / a : K e y > < a : V a l u e   i : t y p e = " M e a s u r e G r i d V i e w S t a t e I D i a g r a m T a g A d d i t i o n a l I n f o " / > < / a : K e y V a l u e O f D i a g r a m O b j e c t K e y a n y T y p e z b w N T n L X > < a : K e y V a l u e O f D i a g r a m O b j e c t K e y a n y T y p e z b w N T n L X > < a : K e y > < K e y > M e a s u r e s \ M H _ T O T A L _ C L A I M S _ P A I D < / K e y > < / a : K e y > < a : V a l u e   i : t y p e = " M e a s u r e G r i d N o d e V i e w S t a t e " > < C o l u m n > 1 < / C o l u m n > < L a y e d O u t > t r u e < / L a y e d O u t > < R o w > 6 < / R o w > < / a : V a l u e > < / a : K e y V a l u e O f D i a g r a m O b j e c t K e y a n y T y p e z b w N T n L X > < a : K e y V a l u e O f D i a g r a m O b j e c t K e y a n y T y p e z b w N T n L X > < a : K e y > < K e y > M e a s u r e s \ M H _ T O T A L _ C L A I M S _ P A I D \ T a g I n f o \ F o r m u l a < / K e y > < / a : K e y > < a : V a l u e   i : t y p e = " M e a s u r e G r i d V i e w S t a t e I D i a g r a m T a g A d d i t i o n a l I n f o " / > < / a : K e y V a l u e O f D i a g r a m O b j e c t K e y a n y T y p e z b w N T n L X > < a : K e y V a l u e O f D i a g r a m O b j e c t K e y a n y T y p e z b w N T n L X > < a : K e y > < K e y > M e a s u r e s \ M H _ T O T A L _ C L A I M S _ P A I D \ T a g I n f o \ V a l u e < / K e y > < / a : K e y > < a : V a l u e   i : t y p e = " M e a s u r e G r i d V i e w S t a t e I D i a g r a m T a g A d d i t i o n a l I n f o " / > < / a : K e y V a l u e O f D i a g r a m O b j e c t K e y a n y T y p e z b w N T n L X > < a : K e y V a l u e O f D i a g r a m O b j e c t K e y a n y T y p e z b w N T n L X > < a : K e y > < K e y > M e a s u r e s \ M H _ P C T _ C L A I M S _ P A I D < / K e y > < / a : K e y > < a : V a l u e   i : t y p e = " M e a s u r e G r i d N o d e V i e w S t a t e " > < C o l u m n > 2 < / C o l u m n > < L a y e d O u t > t r u e < / L a y e d O u t > < R o w > 6 < / R o w > < / a : V a l u e > < / a : K e y V a l u e O f D i a g r a m O b j e c t K e y a n y T y p e z b w N T n L X > < a : K e y V a l u e O f D i a g r a m O b j e c t K e y a n y T y p e z b w N T n L X > < a : K e y > < K e y > M e a s u r e s \ M H _ P C T _ C L A I M S _ P A I D \ T a g I n f o \ F o r m u l a < / K e y > < / a : K e y > < a : V a l u e   i : t y p e = " M e a s u r e G r i d V i e w S t a t e I D i a g r a m T a g A d d i t i o n a l I n f o " / > < / a : K e y V a l u e O f D i a g r a m O b j e c t K e y a n y T y p e z b w N T n L X > < a : K e y V a l u e O f D i a g r a m O b j e c t K e y a n y T y p e z b w N T n L X > < a : K e y > < K e y > M e a s u r e s \ M H _ P C T _ C L A I M S _ P A I D \ T a g I n f o \ V a l u e < / K e y > < / a : K e y > < a : V a l u e   i : t y p e = " M e a s u r e G r i d V i e w S t a t e I D i a g r a m T a g A d d i t i o n a l I n f o " / > < / a : K e y V a l u e O f D i a g r a m O b j e c t K e y a n y T y p e z b w N T n L X > < a : K e y V a l u e O f D i a g r a m O b j e c t K e y a n y T y p e z b w N T n L X > < a : K e y > < K e y > M e a s u r e s \ M S _ T O T A L _ C L A I M S _ R E C E I V E D < / K e y > < / a : K e y > < a : V a l u e   i : t y p e = " M e a s u r e G r i d N o d e V i e w S t a t e " > < L a y e d O u t > t r u e < / L a y e d O u t > < R o w > 7 < / R o w > < / a : V a l u e > < / a : K e y V a l u e O f D i a g r a m O b j e c t K e y a n y T y p e z b w N T n L X > < a : K e y V a l u e O f D i a g r a m O b j e c t K e y a n y T y p e z b w N T n L X > < a : K e y > < K e y > M e a s u r e s \ M S _ T O T A L _ C L A I M S _ R E C E I V E D \ T a g I n f o \ F o r m u l a < / K e y > < / a : K e y > < a : V a l u e   i : t y p e = " M e a s u r e G r i d V i e w S t a t e I D i a g r a m T a g A d d i t i o n a l I n f o " / > < / a : K e y V a l u e O f D i a g r a m O b j e c t K e y a n y T y p e z b w N T n L X > < a : K e y V a l u e O f D i a g r a m O b j e c t K e y a n y T y p e z b w N T n L X > < a : K e y > < K e y > M e a s u r e s \ M S _ T O T A L _ C L A I M S _ R E C E I V E D \ T a g I n f o \ V a l u e < / K e y > < / a : K e y > < a : V a l u e   i : t y p e = " M e a s u r e G r i d V i e w S t a t e I D i a g r a m T a g A d d i t i o n a l I n f o " / > < / a : K e y V a l u e O f D i a g r a m O b j e c t K e y a n y T y p e z b w N T n L X > < a : K e y V a l u e O f D i a g r a m O b j e c t K e y a n y T y p e z b w N T n L X > < a : K e y > < K e y > M e a s u r e s \ M S _ T O T A L _ C L A I M S _ P A I D < / K e y > < / a : K e y > < a : V a l u e   i : t y p e = " M e a s u r e G r i d N o d e V i e w S t a t e " > < C o l u m n > 1 < / C o l u m n > < L a y e d O u t > t r u e < / L a y e d O u t > < R o w > 7 < / R o w > < / a : V a l u e > < / a : K e y V a l u e O f D i a g r a m O b j e c t K e y a n y T y p e z b w N T n L X > < a : K e y V a l u e O f D i a g r a m O b j e c t K e y a n y T y p e z b w N T n L X > < a : K e y > < K e y > M e a s u r e s \ M S _ T O T A L _ C L A I M S _ P A I D \ T a g I n f o \ F o r m u l a < / K e y > < / a : K e y > < a : V a l u e   i : t y p e = " M e a s u r e G r i d V i e w S t a t e I D i a g r a m T a g A d d i t i o n a l I n f o " / > < / a : K e y V a l u e O f D i a g r a m O b j e c t K e y a n y T y p e z b w N T n L X > < a : K e y V a l u e O f D i a g r a m O b j e c t K e y a n y T y p e z b w N T n L X > < a : K e y > < K e y > M e a s u r e s \ M S _ T O T A L _ C L A I M S _ P A I D \ T a g I n f o \ V a l u e < / K e y > < / a : K e y > < a : V a l u e   i : t y p e = " M e a s u r e G r i d V i e w S t a t e I D i a g r a m T a g A d d i t i o n a l I n f o " / > < / a : K e y V a l u e O f D i a g r a m O b j e c t K e y a n y T y p e z b w N T n L X > < a : K e y V a l u e O f D i a g r a m O b j e c t K e y a n y T y p e z b w N T n L X > < a : K e y > < K e y > M e a s u r e s \ M S _ P C T _ C L A I M S _ P A I D < / K e y > < / a : K e y > < a : V a l u e   i : t y p e = " M e a s u r e G r i d N o d e V i e w S t a t e " > < C o l u m n > 2 < / C o l u m n > < L a y e d O u t > t r u e < / L a y e d O u t > < R o w > 7 < / R o w > < / a : V a l u e > < / a : K e y V a l u e O f D i a g r a m O b j e c t K e y a n y T y p e z b w N T n L X > < a : K e y V a l u e O f D i a g r a m O b j e c t K e y a n y T y p e z b w N T n L X > < a : K e y > < K e y > M e a s u r e s \ M S _ P C T _ C L A I M S _ P A I D \ T a g I n f o \ F o r m u l a < / K e y > < / a : K e y > < a : V a l u e   i : t y p e = " M e a s u r e G r i d V i e w S t a t e I D i a g r a m T a g A d d i t i o n a l I n f o " / > < / a : K e y V a l u e O f D i a g r a m O b j e c t K e y a n y T y p e z b w N T n L X > < a : K e y V a l u e O f D i a g r a m O b j e c t K e y a n y T y p e z b w N T n L X > < a : K e y > < K e y > M e a s u r e s \ M S _ P C T _ C L A I M S _ P A I D \ T a g I n f o \ V a l u e < / K e y > < / a : K e y > < a : V a l u e   i : t y p e = " M e a s u r e G r i d V i e w S t a t e I D i a g r a m T a g A d d i t i o n a l I n f o " / > < / a : K e y V a l u e O f D i a g r a m O b j e c t K e y a n y T y p e z b w N T n L X > < a : K e y V a l u e O f D i a g r a m O b j e c t K e y a n y T y p e z b w N T n L X > < a : K e y > < K e y > M e a s u r e s \ S U D _ T O T A L _ C L A I M S _ R E C E I V E D < / K e y > < / a : K e y > < a : V a l u e   i : t y p e = " M e a s u r e G r i d N o d e V i e w S t a t e " > < L a y e d O u t > t r u e < / L a y e d O u t > < R o w > 8 < / R o w > < / a : V a l u e > < / a : K e y V a l u e O f D i a g r a m O b j e c t K e y a n y T y p e z b w N T n L X > < a : K e y V a l u e O f D i a g r a m O b j e c t K e y a n y T y p e z b w N T n L X > < a : K e y > < K e y > M e a s u r e s \ S U D _ T O T A L _ C L A I M S _ R E C E I V E D \ T a g I n f o \ F o r m u l a < / K e y > < / a : K e y > < a : V a l u e   i : t y p e = " M e a s u r e G r i d V i e w S t a t e I D i a g r a m T a g A d d i t i o n a l I n f o " / > < / a : K e y V a l u e O f D i a g r a m O b j e c t K e y a n y T y p e z b w N T n L X > < a : K e y V a l u e O f D i a g r a m O b j e c t K e y a n y T y p e z b w N T n L X > < a : K e y > < K e y > M e a s u r e s \ S U D _ T O T A L _ C L A I M S _ R E C E I V E D \ T a g I n f o \ V a l u e < / K e y > < / a : K e y > < a : V a l u e   i : t y p e = " M e a s u r e G r i d V i e w S t a t e I D i a g r a m T a g A d d i t i o n a l I n f o " / > < / a : K e y V a l u e O f D i a g r a m O b j e c t K e y a n y T y p e z b w N T n L X > < a : K e y V a l u e O f D i a g r a m O b j e c t K e y a n y T y p e z b w N T n L X > < a : K e y > < K e y > M e a s u r e s \ S U D _ T O T A L _ C L A I M S _ P A I D < / K e y > < / a : K e y > < a : V a l u e   i : t y p e = " M e a s u r e G r i d N o d e V i e w S t a t e " > < C o l u m n > 1 < / C o l u m n > < L a y e d O u t > t r u e < / L a y e d O u t > < R o w > 8 < / R o w > < / a : V a l u e > < / a : K e y V a l u e O f D i a g r a m O b j e c t K e y a n y T y p e z b w N T n L X > < a : K e y V a l u e O f D i a g r a m O b j e c t K e y a n y T y p e z b w N T n L X > < a : K e y > < K e y > M e a s u r e s \ S U D _ T O T A L _ C L A I M S _ P A I D \ T a g I n f o \ F o r m u l a < / K e y > < / a : K e y > < a : V a l u e   i : t y p e = " M e a s u r e G r i d V i e w S t a t e I D i a g r a m T a g A d d i t i o n a l I n f o " / > < / a : K e y V a l u e O f D i a g r a m O b j e c t K e y a n y T y p e z b w N T n L X > < a : K e y V a l u e O f D i a g r a m O b j e c t K e y a n y T y p e z b w N T n L X > < a : K e y > < K e y > M e a s u r e s \ S U D _ T O T A L _ C L A I M S _ P A I D \ T a g I n f o \ V a l u e < / K e y > < / a : K e y > < a : V a l u e   i : t y p e = " M e a s u r e G r i d V i e w S t a t e I D i a g r a m T a g A d d i t i o n a l I n f o " / > < / a : K e y V a l u e O f D i a g r a m O b j e c t K e y a n y T y p e z b w N T n L X > < a : K e y V a l u e O f D i a g r a m O b j e c t K e y a n y T y p e z b w N T n L X > < a : K e y > < K e y > M e a s u r e s \ S U D _ P C T _ C L A I M S _ P A I D < / K e y > < / a : K e y > < a : V a l u e   i : t y p e = " M e a s u r e G r i d N o d e V i e w S t a t e " > < C o l u m n > 2 < / C o l u m n > < L a y e d O u t > t r u e < / L a y e d O u t > < R o w > 8 < / R o w > < / a : V a l u e > < / a : K e y V a l u e O f D i a g r a m O b j e c t K e y a n y T y p e z b w N T n L X > < a : K e y V a l u e O f D i a g r a m O b j e c t K e y a n y T y p e z b w N T n L X > < a : K e y > < K e y > M e a s u r e s \ S U D _ P C T _ C L A I M S _ P A I D \ T a g I n f o \ F o r m u l a < / K e y > < / a : K e y > < a : V a l u e   i : t y p e = " M e a s u r e G r i d V i e w S t a t e I D i a g r a m T a g A d d i t i o n a l I n f o " / > < / a : K e y V a l u e O f D i a g r a m O b j e c t K e y a n y T y p e z b w N T n L X > < a : K e y V a l u e O f D i a g r a m O b j e c t K e y a n y T y p e z b w N T n L X > < a : K e y > < K e y > M e a s u r e s \ S U D _ P C T _ C L A I M S _ P A I D \ T a g I n f o \ V a l u e < / K e y > < / a : K e y > < a : V a l u e   i : t y p e = " M e a s u r e G r i d V i e w S t a t e I D i a g r a m T a g A d d i t i o n a l I n f o " / > < / a : K e y V a l u e O f D i a g r a m O b j e c t K e y a n y T y p e z b w N T n L X > < a : K e y V a l u e O f D i a g r a m O b j e c t K e y a n y T y p e z b w N T n L X > < a : K e y > < K e y > M e a s u r e s \ M H _ U A _ A P P R O V E D _ C L A I M S < / K e y > < / a : K e y > < a : V a l u e   i : t y p e = " M e a s u r e G r i d N o d e V i e w S t a t e " > < L a y e d O u t > t r u e < / L a y e d O u t > < R o w > 9 < / R o w > < / a : V a l u e > < / a : K e y V a l u e O f D i a g r a m O b j e c t K e y a n y T y p e z b w N T n L X > < a : K e y V a l u e O f D i a g r a m O b j e c t K e y a n y T y p e z b w N T n L X > < a : K e y > < K e y > M e a s u r e s \ M H _ U A _ A P P R O V E D _ C L A I M S \ T a g I n f o \ F o r m u l a < / K e y > < / a : K e y > < a : V a l u e   i : t y p e = " M e a s u r e G r i d V i e w S t a t e I D i a g r a m T a g A d d i t i o n a l I n f o " / > < / a : K e y V a l u e O f D i a g r a m O b j e c t K e y a n y T y p e z b w N T n L X > < a : K e y V a l u e O f D i a g r a m O b j e c t K e y a n y T y p e z b w N T n L X > < a : K e y > < K e y > M e a s u r e s \ M H _ U A _ A P P R O V E D _ C L A I M S \ T a g I n f o \ V a l u e < / K e y > < / a : K e y > < a : V a l u e   i : t y p e = " M e a s u r e G r i d V i e w S t a t e I D i a g r a m T a g A d d i t i o n a l I n f o " / > < / a : K e y V a l u e O f D i a g r a m O b j e c t K e y a n y T y p e z b w N T n L X > < a : K e y V a l u e O f D i a g r a m O b j e c t K e y a n y T y p e z b w N T n L X > < a : K e y > < K e y > M e a s u r e s \ M H _ U A _ T O T A L _ C L A I M S < / K e y > < / a : K e y > < a : V a l u e   i : t y p e = " M e a s u r e G r i d N o d e V i e w S t a t e " > < C o l u m n > 1 < / C o l u m n > < L a y e d O u t > t r u e < / L a y e d O u t > < R o w > 9 < / R o w > < / a : V a l u e > < / a : K e y V a l u e O f D i a g r a m O b j e c t K e y a n y T y p e z b w N T n L X > < a : K e y V a l u e O f D i a g r a m O b j e c t K e y a n y T y p e z b w N T n L X > < a : K e y > < K e y > M e a s u r e s \ M H _ U A _ T O T A L _ C L A I M S \ T a g I n f o \ F o r m u l a < / K e y > < / a : K e y > < a : V a l u e   i : t y p e = " M e a s u r e G r i d V i e w S t a t e I D i a g r a m T a g A d d i t i o n a l I n f o " / > < / a : K e y V a l u e O f D i a g r a m O b j e c t K e y a n y T y p e z b w N T n L X > < a : K e y V a l u e O f D i a g r a m O b j e c t K e y a n y T y p e z b w N T n L X > < a : K e y > < K e y > M e a s u r e s \ M H _ U A _ T O T A L _ C L A I M S \ T a g I n f o \ V a l u e < / K e y > < / a : K e y > < a : V a l u e   i : t y p e = " M e a s u r e G r i d V i e w S t a t e I D i a g r a m T a g A d d i t i o n a l I n f o " / > < / a : K e y V a l u e O f D i a g r a m O b j e c t K e y a n y T y p e z b w N T n L X > < a : K e y V a l u e O f D i a g r a m O b j e c t K e y a n y T y p e z b w N T n L X > < a : K e y > < K e y > M e a s u r e s \ M H _ A P P R O V E D _ R A T I O < / K e y > < / a : K e y > < a : V a l u e   i : t y p e = " M e a s u r e G r i d N o d e V i e w S t a t e " > < C o l u m n > 2 < / C o l u m n > < L a y e d O u t > t r u e < / L a y e d O u t > < R o w > 9 < / R o w > < / a : V a l u e > < / a : K e y V a l u e O f D i a g r a m O b j e c t K e y a n y T y p e z b w N T n L X > < a : K e y V a l u e O f D i a g r a m O b j e c t K e y a n y T y p e z b w N T n L X > < a : K e y > < K e y > M e a s u r e s \ M H _ A P P R O V E D _ R A T I O \ T a g I n f o \ F o r m u l a < / K e y > < / a : K e y > < a : V a l u e   i : t y p e = " M e a s u r e G r i d V i e w S t a t e I D i a g r a m T a g A d d i t i o n a l I n f o " / > < / a : K e y V a l u e O f D i a g r a m O b j e c t K e y a n y T y p e z b w N T n L X > < a : K e y V a l u e O f D i a g r a m O b j e c t K e y a n y T y p e z b w N T n L X > < a : K e y > < K e y > M e a s u r e s \ M H _ A P P R O V E D _ R A T I O \ T a g I n f o \ V a l u e < / K e y > < / a : K e y > < a : V a l u e   i : t y p e = " M e a s u r e G r i d V i e w S t a t e I D i a g r a m T a g A d d i t i o n a l I n f o " / > < / a : K e y V a l u e O f D i a g r a m O b j e c t K e y a n y T y p e z b w N T n L X > < a : K e y V a l u e O f D i a g r a m O b j e c t K e y a n y T y p e z b w N T n L X > < a : K e y > < K e y > M e a s u r e s \ M S _ U A _ A P P R O V E D _ C L A I M S < / K e y > < / a : K e y > < a : V a l u e   i : t y p e = " M e a s u r e G r i d N o d e V i e w S t a t e " > < L a y e d O u t > t r u e < / L a y e d O u t > < R o w > 1 0 < / R o w > < / a : V a l u e > < / a : K e y V a l u e O f D i a g r a m O b j e c t K e y a n y T y p e z b w N T n L X > < a : K e y V a l u e O f D i a g r a m O b j e c t K e y a n y T y p e z b w N T n L X > < a : K e y > < K e y > M e a s u r e s \ M S _ U A _ A P P R O V E D _ C L A I M S \ T a g I n f o \ F o r m u l a < / K e y > < / a : K e y > < a : V a l u e   i : t y p e = " M e a s u r e G r i d V i e w S t a t e I D i a g r a m T a g A d d i t i o n a l I n f o " / > < / a : K e y V a l u e O f D i a g r a m O b j e c t K e y a n y T y p e z b w N T n L X > < a : K e y V a l u e O f D i a g r a m O b j e c t K e y a n y T y p e z b w N T n L X > < a : K e y > < K e y > M e a s u r e s \ M S _ U A _ A P P R O V E D _ C L A I M S \ T a g I n f o \ V a l u e < / K e y > < / a : K e y > < a : V a l u e   i : t y p e = " M e a s u r e G r i d V i e w S t a t e I D i a g r a m T a g A d d i t i o n a l I n f o " / > < / a : K e y V a l u e O f D i a g r a m O b j e c t K e y a n y T y p e z b w N T n L X > < a : K e y V a l u e O f D i a g r a m O b j e c t K e y a n y T y p e z b w N T n L X > < a : K e y > < K e y > M e a s u r e s \ M S _ U A _ T O T A L _ C L A I M S < / K e y > < / a : K e y > < a : V a l u e   i : t y p e = " M e a s u r e G r i d N o d e V i e w S t a t e " > < C o l u m n > 1 < / C o l u m n > < L a y e d O u t > t r u e < / L a y e d O u t > < R o w > 1 0 < / R o w > < / a : V a l u e > < / a : K e y V a l u e O f D i a g r a m O b j e c t K e y a n y T y p e z b w N T n L X > < a : K e y V a l u e O f D i a g r a m O b j e c t K e y a n y T y p e z b w N T n L X > < a : K e y > < K e y > M e a s u r e s \ M S _ U A _ T O T A L _ C L A I M S \ T a g I n f o \ F o r m u l a < / K e y > < / a : K e y > < a : V a l u e   i : t y p e = " M e a s u r e G r i d V i e w S t a t e I D i a g r a m T a g A d d i t i o n a l I n f o " / > < / a : K e y V a l u e O f D i a g r a m O b j e c t K e y a n y T y p e z b w N T n L X > < a : K e y V a l u e O f D i a g r a m O b j e c t K e y a n y T y p e z b w N T n L X > < a : K e y > < K e y > M e a s u r e s \ M S _ U A _ T O T A L _ C L A I M S \ T a g I n f o \ V a l u e < / K e y > < / a : K e y > < a : V a l u e   i : t y p e = " M e a s u r e G r i d V i e w S t a t e I D i a g r a m T a g A d d i t i o n a l I n f o " / > < / a : K e y V a l u e O f D i a g r a m O b j e c t K e y a n y T y p e z b w N T n L X > < a : K e y V a l u e O f D i a g r a m O b j e c t K e y a n y T y p e z b w N T n L X > < a : K e y > < K e y > M e a s u r e s \ M S _ A P P R O V E D _ R A T I O < / K e y > < / a : K e y > < a : V a l u e   i : t y p e = " M e a s u r e G r i d N o d e V i e w S t a t e " > < C o l u m n > 2 < / C o l u m n > < L a y e d O u t > t r u e < / L a y e d O u t > < R o w > 1 0 < / R o w > < / a : V a l u e > < / a : K e y V a l u e O f D i a g r a m O b j e c t K e y a n y T y p e z b w N T n L X > < a : K e y V a l u e O f D i a g r a m O b j e c t K e y a n y T y p e z b w N T n L X > < a : K e y > < K e y > M e a s u r e s \ M S _ A P P R O V E D _ R A T I O \ T a g I n f o \ F o r m u l a < / K e y > < / a : K e y > < a : V a l u e   i : t y p e = " M e a s u r e G r i d V i e w S t a t e I D i a g r a m T a g A d d i t i o n a l I n f o " / > < / a : K e y V a l u e O f D i a g r a m O b j e c t K e y a n y T y p e z b w N T n L X > < a : K e y V a l u e O f D i a g r a m O b j e c t K e y a n y T y p e z b w N T n L X > < a : K e y > < K e y > M e a s u r e s \ M S _ A P P R O V E D _ R A T I O \ T a g I n f o \ V a l u e < / K e y > < / a : K e y > < a : V a l u e   i : t y p e = " M e a s u r e G r i d V i e w S t a t e I D i a g r a m T a g A d d i t i o n a l I n f o " / > < / a : K e y V a l u e O f D i a g r a m O b j e c t K e y a n y T y p e z b w N T n L X > < a : K e y V a l u e O f D i a g r a m O b j e c t K e y a n y T y p e z b w N T n L X > < a : K e y > < K e y > M e a s u r e s \ S U D _ U A _ A P P R O V E D _ C L A I M S < / K e y > < / a : K e y > < a : V a l u e   i : t y p e = " M e a s u r e G r i d N o d e V i e w S t a t e " > < L a y e d O u t > t r u e < / L a y e d O u t > < R o w > 1 1 < / R o w > < / a : V a l u e > < / a : K e y V a l u e O f D i a g r a m O b j e c t K e y a n y T y p e z b w N T n L X > < a : K e y V a l u e O f D i a g r a m O b j e c t K e y a n y T y p e z b w N T n L X > < a : K e y > < K e y > M e a s u r e s \ S U D _ U A _ A P P R O V E D _ C L A I M S \ T a g I n f o \ F o r m u l a < / K e y > < / a : K e y > < a : V a l u e   i : t y p e = " M e a s u r e G r i d V i e w S t a t e I D i a g r a m T a g A d d i t i o n a l I n f o " / > < / a : K e y V a l u e O f D i a g r a m O b j e c t K e y a n y T y p e z b w N T n L X > < a : K e y V a l u e O f D i a g r a m O b j e c t K e y a n y T y p e z b w N T n L X > < a : K e y > < K e y > M e a s u r e s \ S U D _ U A _ A P P R O V E D _ C L A I M S \ T a g I n f o \ V a l u e < / K e y > < / a : K e y > < a : V a l u e   i : t y p e = " M e a s u r e G r i d V i e w S t a t e I D i a g r a m T a g A d d i t i o n a l I n f o " / > < / a : K e y V a l u e O f D i a g r a m O b j e c t K e y a n y T y p e z b w N T n L X > < a : K e y V a l u e O f D i a g r a m O b j e c t K e y a n y T y p e z b w N T n L X > < a : K e y > < K e y > M e a s u r e s \ S U D _ U A _ T O T A L _ C L A I M S < / K e y > < / a : K e y > < a : V a l u e   i : t y p e = " M e a s u r e G r i d N o d e V i e w S t a t e " > < C o l u m n > 1 < / C o l u m n > < L a y e d O u t > t r u e < / L a y e d O u t > < R o w > 1 1 < / R o w > < / a : V a l u e > < / a : K e y V a l u e O f D i a g r a m O b j e c t K e y a n y T y p e z b w N T n L X > < a : K e y V a l u e O f D i a g r a m O b j e c t K e y a n y T y p e z b w N T n L X > < a : K e y > < K e y > M e a s u r e s \ S U D _ U A _ T O T A L _ C L A I M S \ T a g I n f o \ F o r m u l a < / K e y > < / a : K e y > < a : V a l u e   i : t y p e = " M e a s u r e G r i d V i e w S t a t e I D i a g r a m T a g A d d i t i o n a l I n f o " / > < / a : K e y V a l u e O f D i a g r a m O b j e c t K e y a n y T y p e z b w N T n L X > < a : K e y V a l u e O f D i a g r a m O b j e c t K e y a n y T y p e z b w N T n L X > < a : K e y > < K e y > M e a s u r e s \ S U D _ U A _ T O T A L _ C L A I M S \ T a g I n f o \ V a l u e < / K e y > < / a : K e y > < a : V a l u e   i : t y p e = " M e a s u r e G r i d V i e w S t a t e I D i a g r a m T a g A d d i t i o n a l I n f o " / > < / a : K e y V a l u e O f D i a g r a m O b j e c t K e y a n y T y p e z b w N T n L X > < a : K e y V a l u e O f D i a g r a m O b j e c t K e y a n y T y p e z b w N T n L X > < a : K e y > < K e y > M e a s u r e s \ S U D _ A P P R O V E D _ R A T I O < / K e y > < / a : K e y > < a : V a l u e   i : t y p e = " M e a s u r e G r i d N o d e V i e w S t a t e " > < C o l u m n > 2 < / C o l u m n > < L a y e d O u t > t r u e < / L a y e d O u t > < R o w > 1 1 < / R o w > < / a : V a l u e > < / a : K e y V a l u e O f D i a g r a m O b j e c t K e y a n y T y p e z b w N T n L X > < a : K e y V a l u e O f D i a g r a m O b j e c t K e y a n y T y p e z b w N T n L X > < a : K e y > < K e y > M e a s u r e s \ S U D _ A P P R O V E D _ R A T I O \ T a g I n f o \ F o r m u l a < / K e y > < / a : K e y > < a : V a l u e   i : t y p e = " M e a s u r e G r i d V i e w S t a t e I D i a g r a m T a g A d d i t i o n a l I n f o " / > < / a : K e y V a l u e O f D i a g r a m O b j e c t K e y a n y T y p e z b w N T n L X > < a : K e y V a l u e O f D i a g r a m O b j e c t K e y a n y T y p e z b w N T n L X > < a : K e y > < K e y > M e a s u r e s \ S U D _ A P P R O V E D _ R A T I O \ T a g I n f o \ V a l u e < / K e y > < / a : K e y > < a : V a l u e   i : t y p e = " M e a s u r e G r i d V i e w S t a t e I D i a g r a m T a g A d d i t i o n a l I n f o " / > < / a : K e y V a l u e O f D i a g r a m O b j e c t K e y a n y T y p e z b w N T n L X > < a : K e y V a l u e O f D i a g r a m O b j e c t K e y a n y T y p e z b w N T n L X > < a : K e y > < K e y > M e a s u r e s \ M H _ D G _ N U M _ C L A I M S < / K e y > < / a : K e y > < a : V a l u e   i : t y p e = " M e a s u r e G r i d N o d e V i e w S t a t e " > < L a y e d O u t > t r u e < / L a y e d O u t > < R o w > 1 2 < / R o w > < / a : V a l u e > < / a : K e y V a l u e O f D i a g r a m O b j e c t K e y a n y T y p e z b w N T n L X > < a : K e y V a l u e O f D i a g r a m O b j e c t K e y a n y T y p e z b w N T n L X > < a : K e y > < K e y > M e a s u r e s \ M H _ D G _ N U M _ C L A I M S \ T a g I n f o \ F o r m u l a < / K e y > < / a : K e y > < a : V a l u e   i : t y p e = " M e a s u r e G r i d V i e w S t a t e I D i a g r a m T a g A d d i t i o n a l I n f o " / > < / a : K e y V a l u e O f D i a g r a m O b j e c t K e y a n y T y p e z b w N T n L X > < a : K e y V a l u e O f D i a g r a m O b j e c t K e y a n y T y p e z b w N T n L X > < a : K e y > < K e y > M e a s u r e s \ M H _ D G _ N U M _ C L A I M S \ T a g I n f o \ V a l u e < / K e y > < / a : K e y > < a : V a l u e   i : t y p e = " M e a s u r e G r i d V i e w S t a t e I D i a g r a m T a g A d d i t i o n a l I n f o " / > < / a : K e y V a l u e O f D i a g r a m O b j e c t K e y a n y T y p e z b w N T n L X > < a : K e y V a l u e O f D i a g r a m O b j e c t K e y a n y T y p e z b w N T n L X > < a : K e y > < K e y > M e a s u r e s \ M H _ D G _ N U M _ P A T I E N T S < / K e y > < / a : K e y > < a : V a l u e   i : t y p e = " M e a s u r e G r i d N o d e V i e w S t a t e " > < C o l u m n > 1 < / C o l u m n > < L a y e d O u t > t r u e < / L a y e d O u t > < R o w > 1 2 < / R o w > < / a : V a l u e > < / a : K e y V a l u e O f D i a g r a m O b j e c t K e y a n y T y p e z b w N T n L X > < a : K e y V a l u e O f D i a g r a m O b j e c t K e y a n y T y p e z b w N T n L X > < a : K e y > < K e y > M e a s u r e s \ M H _ D G _ N U M _ P A T I E N T S \ T a g I n f o \ F o r m u l a < / K e y > < / a : K e y > < a : V a l u e   i : t y p e = " M e a s u r e G r i d V i e w S t a t e I D i a g r a m T a g A d d i t i o n a l I n f o " / > < / a : K e y V a l u e O f D i a g r a m O b j e c t K e y a n y T y p e z b w N T n L X > < a : K e y V a l u e O f D i a g r a m O b j e c t K e y a n y T y p e z b w N T n L X > < a : K e y > < K e y > M e a s u r e s \ M H _ D G _ N U M _ P A T I E N T S \ T a g I n f o \ V a l u e < / K e y > < / a : K e y > < a : V a l u e   i : t y p e = " M e a s u r e G r i d V i e w S t a t e I D i a g r a m T a g A d d i t i o n a l I n f o " / > < / a : K e y V a l u e O f D i a g r a m O b j e c t K e y a n y T y p e z b w N T n L X > < a : K e y V a l u e O f D i a g r a m O b j e c t K e y a n y T y p e z b w N T n L X > < a : K e y > < K e y > M e a s u r e s \ M S _ D G _ N U M _ C L A I M S < / K e y > < / a : K e y > < a : V a l u e   i : t y p e = " M e a s u r e G r i d N o d e V i e w S t a t e " > < L a y e d O u t > t r u e < / L a y e d O u t > < R o w > 1 3 < / R o w > < / a : V a l u e > < / a : K e y V a l u e O f D i a g r a m O b j e c t K e y a n y T y p e z b w N T n L X > < a : K e y V a l u e O f D i a g r a m O b j e c t K e y a n y T y p e z b w N T n L X > < a : K e y > < K e y > M e a s u r e s \ M S _ D G _ N U M _ C L A I M S \ T a g I n f o \ F o r m u l a < / K e y > < / a : K e y > < a : V a l u e   i : t y p e = " M e a s u r e G r i d V i e w S t a t e I D i a g r a m T a g A d d i t i o n a l I n f o " / > < / a : K e y V a l u e O f D i a g r a m O b j e c t K e y a n y T y p e z b w N T n L X > < a : K e y V a l u e O f D i a g r a m O b j e c t K e y a n y T y p e z b w N T n L X > < a : K e y > < K e y > M e a s u r e s \ M S _ D G _ N U M _ C L A I M S \ T a g I n f o \ V a l u e < / K e y > < / a : K e y > < a : V a l u e   i : t y p e = " M e a s u r e G r i d V i e w S t a t e I D i a g r a m T a g A d d i t i o n a l I n f o " / > < / a : K e y V a l u e O f D i a g r a m O b j e c t K e y a n y T y p e z b w N T n L X > < a : K e y V a l u e O f D i a g r a m O b j e c t K e y a n y T y p e z b w N T n L X > < a : K e y > < K e y > M e a s u r e s \ M S _ D G _ N U M _ P A T I E N T S < / K e y > < / a : K e y > < a : V a l u e   i : t y p e = " M e a s u r e G r i d N o d e V i e w S t a t e " > < C o l u m n > 1 < / C o l u m n > < L a y e d O u t > t r u e < / L a y e d O u t > < R o w > 1 3 < / R o w > < / a : V a l u e > < / a : K e y V a l u e O f D i a g r a m O b j e c t K e y a n y T y p e z b w N T n L X > < a : K e y V a l u e O f D i a g r a m O b j e c t K e y a n y T y p e z b w N T n L X > < a : K e y > < K e y > M e a s u r e s \ M S _ D G _ N U M _ P A T I E N T S \ T a g I n f o \ F o r m u l a < / K e y > < / a : K e y > < a : V a l u e   i : t y p e = " M e a s u r e G r i d V i e w S t a t e I D i a g r a m T a g A d d i t i o n a l I n f o " / > < / a : K e y V a l u e O f D i a g r a m O b j e c t K e y a n y T y p e z b w N T n L X > < a : K e y V a l u e O f D i a g r a m O b j e c t K e y a n y T y p e z b w N T n L X > < a : K e y > < K e y > M e a s u r e s \ M S _ D G _ N U M _ P A T I E N T S \ T a g I n f o \ V a l u e < / K e y > < / a : K e y > < a : V a l u e   i : t y p e = " M e a s u r e G r i d V i e w S t a t e I D i a g r a m T a g A d d i t i o n a l I n f o " / > < / a : K e y V a l u e O f D i a g r a m O b j e c t K e y a n y T y p e z b w N T n L X > < a : K e y V a l u e O f D i a g r a m O b j e c t K e y a n y T y p e z b w N T n L X > < a : K e y > < K e y > M e a s u r e s \ S U D _ D G _ N U M _ C L A I M S < / K e y > < / a : K e y > < a : V a l u e   i : t y p e = " M e a s u r e G r i d N o d e V i e w S t a t e " > < L a y e d O u t > t r u e < / L a y e d O u t > < R o w > 1 4 < / R o w > < / a : V a l u e > < / a : K e y V a l u e O f D i a g r a m O b j e c t K e y a n y T y p e z b w N T n L X > < a : K e y V a l u e O f D i a g r a m O b j e c t K e y a n y T y p e z b w N T n L X > < a : K e y > < K e y > M e a s u r e s \ S U D _ D G _ N U M _ C L A I M S \ T a g I n f o \ F o r m u l a < / K e y > < / a : K e y > < a : V a l u e   i : t y p e = " M e a s u r e G r i d V i e w S t a t e I D i a g r a m T a g A d d i t i o n a l I n f o " / > < / a : K e y V a l u e O f D i a g r a m O b j e c t K e y a n y T y p e z b w N T n L X > < a : K e y V a l u e O f D i a g r a m O b j e c t K e y a n y T y p e z b w N T n L X > < a : K e y > < K e y > M e a s u r e s \ S U D _ D G _ N U M _ C L A I M S \ T a g I n f o \ V a l u e < / K e y > < / a : K e y > < a : V a l u e   i : t y p e = " M e a s u r e G r i d V i e w S t a t e I D i a g r a m T a g A d d i t i o n a l I n f o " / > < / a : K e y V a l u e O f D i a g r a m O b j e c t K e y a n y T y p e z b w N T n L X > < a : K e y V a l u e O f D i a g r a m O b j e c t K e y a n y T y p e z b w N T n L X > < a : K e y > < K e y > M e a s u r e s \ S U D _ D G _ N U M _ P A T I E N T S < / K e y > < / a : K e y > < a : V a l u e   i : t y p e = " M e a s u r e G r i d N o d e V i e w S t a t e " > < C o l u m n > 1 < / C o l u m n > < L a y e d O u t > t r u e < / L a y e d O u t > < R o w > 1 4 < / R o w > < / a : V a l u e > < / a : K e y V a l u e O f D i a g r a m O b j e c t K e y a n y T y p e z b w N T n L X > < a : K e y V a l u e O f D i a g r a m O b j e c t K e y a n y T y p e z b w N T n L X > < a : K e y > < K e y > M e a s u r e s \ S U D _ D G _ N U M _ P A T I E N T S \ T a g I n f o \ F o r m u l a < / K e y > < / a : K e y > < a : V a l u e   i : t y p e = " M e a s u r e G r i d V i e w S t a t e I D i a g r a m T a g A d d i t i o n a l I n f o " / > < / a : K e y V a l u e O f D i a g r a m O b j e c t K e y a n y T y p e z b w N T n L X > < a : K e y V a l u e O f D i a g r a m O b j e c t K e y a n y T y p e z b w N T n L X > < a : K e y > < K e y > M e a s u r e s \ S U D _ D G _ N U M _ P A T I E N T S \ T a g I n f o \ V a l u e < / K e y > < / a : K e y > < a : V a l u e   i : t y p e = " M e a s u r e G r i d V i e w S t a t e I D i a g r a m T a g A d d i t i o n a l I n f o " / > < / a : K e y V a l u e O f D i a g r a m O b j e c t K e y a n y T y p e z b w N T n L X > < a : K e y V a l u e O f D i a g r a m O b j e c t K e y a n y T y p e z b w N T n L X > < a : K e y > < K e y > M e a s u r e s \ M H _ N U M _ M E M S < / K e y > < / a : K e y > < a : V a l u e   i : t y p e = " M e a s u r e G r i d N o d e V i e w S t a t e " > < C o l u m n > 2 < / C o l u m n > < L a y e d O u t > t r u e < / L a y e d O u t > < R o w > 1 2 < / R o w > < / a : V a l u e > < / a : K e y V a l u e O f D i a g r a m O b j e c t K e y a n y T y p e z b w N T n L X > < a : K e y V a l u e O f D i a g r a m O b j e c t K e y a n y T y p e z b w N T n L X > < a : K e y > < K e y > M e a s u r e s \ M H _ N U M _ M E M S \ T a g I n f o \ F o r m u l a < / K e y > < / a : K e y > < a : V a l u e   i : t y p e = " M e a s u r e G r i d V i e w S t a t e I D i a g r a m T a g A d d i t i o n a l I n f o " / > < / a : K e y V a l u e O f D i a g r a m O b j e c t K e y a n y T y p e z b w N T n L X > < a : K e y V a l u e O f D i a g r a m O b j e c t K e y a n y T y p e z b w N T n L X > < a : K e y > < K e y > M e a s u r e s \ M H _ N U M _ M E M S \ T a g I n f o \ V a l u e < / K e y > < / a : K e y > < a : V a l u e   i : t y p e = " M e a s u r e G r i d V i e w S t a t e I D i a g r a m T a g A d d i t i o n a l I n f o " / > < / a : K e y V a l u e O f D i a g r a m O b j e c t K e y a n y T y p e z b w N T n L X > < a : K e y V a l u e O f D i a g r a m O b j e c t K e y a n y T y p e z b w N T n L X > < a : K e y > < K e y > M e a s u r e s \ M S _ N U M _ M E M S < / K e y > < / a : K e y > < a : V a l u e   i : t y p e = " M e a s u r e G r i d N o d e V i e w S t a t e " > < C o l u m n > 2 < / C o l u m n > < L a y e d O u t > t r u e < / L a y e d O u t > < R o w > 1 3 < / R o w > < / a : V a l u e > < / a : K e y V a l u e O f D i a g r a m O b j e c t K e y a n y T y p e z b w N T n L X > < a : K e y V a l u e O f D i a g r a m O b j e c t K e y a n y T y p e z b w N T n L X > < a : K e y > < K e y > M e a s u r e s \ M S _ N U M _ M E M S \ T a g I n f o \ F o r m u l a < / K e y > < / a : K e y > < a : V a l u e   i : t y p e = " M e a s u r e G r i d V i e w S t a t e I D i a g r a m T a g A d d i t i o n a l I n f o " / > < / a : K e y V a l u e O f D i a g r a m O b j e c t K e y a n y T y p e z b w N T n L X > < a : K e y V a l u e O f D i a g r a m O b j e c t K e y a n y T y p e z b w N T n L X > < a : K e y > < K e y > M e a s u r e s \ M S _ N U M _ M E M S \ T a g I n f o \ V a l u e < / K e y > < / a : K e y > < a : V a l u e   i : t y p e = " M e a s u r e G r i d V i e w S t a t e I D i a g r a m T a g A d d i t i o n a l I n f o " / > < / a : K e y V a l u e O f D i a g r a m O b j e c t K e y a n y T y p e z b w N T n L X > < a : K e y V a l u e O f D i a g r a m O b j e c t K e y a n y T y p e z b w N T n L X > < a : K e y > < K e y > M e a s u r e s \ S U D _ N U M _ M E M S < / K e y > < / a : K e y > < a : V a l u e   i : t y p e = " M e a s u r e G r i d N o d e V i e w S t a t e " > < C o l u m n > 2 < / C o l u m n > < L a y e d O u t > t r u e < / L a y e d O u t > < R o w > 1 4 < / R o w > < / a : V a l u e > < / a : K e y V a l u e O f D i a g r a m O b j e c t K e y a n y T y p e z b w N T n L X > < a : K e y V a l u e O f D i a g r a m O b j e c t K e y a n y T y p e z b w N T n L X > < a : K e y > < K e y > M e a s u r e s \ S U D _ N U M _ M E M S \ T a g I n f o \ F o r m u l a < / K e y > < / a : K e y > < a : V a l u e   i : t y p e = " M e a s u r e G r i d V i e w S t a t e I D i a g r a m T a g A d d i t i o n a l I n f o " / > < / a : K e y V a l u e O f D i a g r a m O b j e c t K e y a n y T y p e z b w N T n L X > < a : K e y V a l u e O f D i a g r a m O b j e c t K e y a n y T y p e z b w N T n L X > < a : K e y > < K e y > M e a s u r e s \ S U D _ N U M _ M E M S \ T a g I n f o \ V a l u e < / K e y > < / a : K e y > < a : V a l u e   i : t y p e = " M e a s u r e G r i d V i e w S t a t e I D i a g r a m T a g A d d i t i o n a l I n f o " / > < / a : K e y V a l u e O f D i a g r a m O b j e c t K e y a n y T y p e z b w N T n L X > < a : K e y V a l u e O f D i a g r a m O b j e c t K e y a n y T y p e z b w N T n L X > < a : K e y > < K e y > M e a s u r e s \ M H _ C L A I M S _ P E R _ M E M < / K e y > < / a : K e y > < a : V a l u e   i : t y p e = " M e a s u r e G r i d N o d e V i e w S t a t e " > < C o l u m n > 3 < / C o l u m n > < L a y e d O u t > t r u e < / L a y e d O u t > < R o w > 1 2 < / R o w > < / a : V a l u e > < / a : K e y V a l u e O f D i a g r a m O b j e c t K e y a n y T y p e z b w N T n L X > < a : K e y V a l u e O f D i a g r a m O b j e c t K e y a n y T y p e z b w N T n L X > < a : K e y > < K e y > M e a s u r e s \ M H _ C L A I M S _ P E R _ M E M \ T a g I n f o \ F o r m u l a < / K e y > < / a : K e y > < a : V a l u e   i : t y p e = " M e a s u r e G r i d V i e w S t a t e I D i a g r a m T a g A d d i t i o n a l I n f o " / > < / a : K e y V a l u e O f D i a g r a m O b j e c t K e y a n y T y p e z b w N T n L X > < a : K e y V a l u e O f D i a g r a m O b j e c t K e y a n y T y p e z b w N T n L X > < a : K e y > < K e y > M e a s u r e s \ M H _ C L A I M S _ P E R _ M E M \ T a g I n f o \ V a l u e < / K e y > < / a : K e y > < a : V a l u e   i : t y p e = " M e a s u r e G r i d V i e w S t a t e I D i a g r a m T a g A d d i t i o n a l I n f o " / > < / a : K e y V a l u e O f D i a g r a m O b j e c t K e y a n y T y p e z b w N T n L X > < a : K e y V a l u e O f D i a g r a m O b j e c t K e y a n y T y p e z b w N T n L X > < a : K e y > < K e y > M e a s u r e s \ M S _ C L A I M S _ P E R _ M E M < / K e y > < / a : K e y > < a : V a l u e   i : t y p e = " M e a s u r e G r i d N o d e V i e w S t a t e " > < C o l u m n > 3 < / C o l u m n > < L a y e d O u t > t r u e < / L a y e d O u t > < R o w > 1 3 < / R o w > < / a : V a l u e > < / a : K e y V a l u e O f D i a g r a m O b j e c t K e y a n y T y p e z b w N T n L X > < a : K e y V a l u e O f D i a g r a m O b j e c t K e y a n y T y p e z b w N T n L X > < a : K e y > < K e y > M e a s u r e s \ M S _ C L A I M S _ P E R _ M E M \ T a g I n f o \ F o r m u l a < / K e y > < / a : K e y > < a : V a l u e   i : t y p e = " M e a s u r e G r i d V i e w S t a t e I D i a g r a m T a g A d d i t i o n a l I n f o " / > < / a : K e y V a l u e O f D i a g r a m O b j e c t K e y a n y T y p e z b w N T n L X > < a : K e y V a l u e O f D i a g r a m O b j e c t K e y a n y T y p e z b w N T n L X > < a : K e y > < K e y > M e a s u r e s \ M S _ C L A I M S _ P E R _ M E M \ T a g I n f o \ V a l u e < / K e y > < / a : K e y > < a : V a l u e   i : t y p e = " M e a s u r e G r i d V i e w S t a t e I D i a g r a m T a g A d d i t i o n a l I n f o " / > < / a : K e y V a l u e O f D i a g r a m O b j e c t K e y a n y T y p e z b w N T n L X > < a : K e y V a l u e O f D i a g r a m O b j e c t K e y a n y T y p e z b w N T n L X > < a : K e y > < K e y > M e a s u r e s \ S U D _ C L A I M S _ P E R _ M E M < / K e y > < / a : K e y > < a : V a l u e   i : t y p e = " M e a s u r e G r i d N o d e V i e w S t a t e " > < C o l u m n > 3 < / C o l u m n > < L a y e d O u t > t r u e < / L a y e d O u t > < R o w > 1 4 < / R o w > < / a : V a l u e > < / a : K e y V a l u e O f D i a g r a m O b j e c t K e y a n y T y p e z b w N T n L X > < a : K e y V a l u e O f D i a g r a m O b j e c t K e y a n y T y p e z b w N T n L X > < a : K e y > < K e y > M e a s u r e s \ S U D _ C L A I M S _ P E R _ M E M \ T a g I n f o \ F o r m u l a < / K e y > < / a : K e y > < a : V a l u e   i : t y p e = " M e a s u r e G r i d V i e w S t a t e I D i a g r a m T a g A d d i t i o n a l I n f o " / > < / a : K e y V a l u e O f D i a g r a m O b j e c t K e y a n y T y p e z b w N T n L X > < a : K e y V a l u e O f D i a g r a m O b j e c t K e y a n y T y p e z b w N T n L X > < a : K e y > < K e y > M e a s u r e s \ S U D _ C L A I M S _ P E R _ M E M \ T a g I n f o \ V a l u e < / K e y > < / a : K e y > < a : V a l u e   i : t y p e = " M e a s u r e G r i d V i e w S t a t e I D i a g r a m T a g A d d i t i o n a l I n f o " / > < / a : K e y V a l u e O f D i a g r a m O b j e c t K e y a n y T y p e z b w N T n L X > < a : K e y V a l u e O f D i a g r a m O b j e c t K e y a n y T y p e z b w N T n L X > < a : K e y > < K e y > C o l u m n s \ R E P O R T I N G _ Y E A R < / K e y > < / a : K e y > < a : V a l u e   i : t y p e = " M e a s u r e G r i d N o d e V i e w S t a t e " > < L a y e d O u t > t r u e < / L a y e d O u t > < / a : V a l u e > < / a : K e y V a l u e O f D i a g r a m O b j e c t K e y a n y T y p e z b w N T n L X > < a : K e y V a l u e O f D i a g r a m O b j e c t K e y a n y T y p e z b w N T n L X > < a : K e y > < K e y > C o l u m n s \ C L A I M _ T Y P E < / K e y > < / a : K e y > < a : V a l u e   i : t y p e = " M e a s u r e G r i d N o d e V i e w S t a t e " > < C o l u m n > 1 < / C o l u m n > < L a y e d O u t > t r u e < / L a y e d O u t > < / a : V a l u e > < / a : K e y V a l u e O f D i a g r a m O b j e c t K e y a n y T y p e z b w N T n L X > < a : K e y V a l u e O f D i a g r a m O b j e c t K e y a n y T y p e z b w N T n L X > < a : K e y > < K e y > C o l u m n s \ T R E A T M E N T _ C A T E G O R Y < / K e y > < / a : K e y > < a : V a l u e   i : t y p e = " M e a s u r e G r i d N o d e V i e w S t a t e " > < C o l u m n > 2 < / C o l u m n > < L a y e d O u t > t r u e < / L a y e d O u t > < / a : V a l u e > < / a : K e y V a l u e O f D i a g r a m O b j e c t K e y a n y T y p e z b w N T n L X > < a : K e y V a l u e O f D i a g r a m O b j e c t K e y a n y T y p e z b w N T n L X > < a : K e y > < K e y > C o l u m n s \ S E R V I C E _ Y E A R < / K e y > < / a : K e y > < a : V a l u e   i : t y p e = " M e a s u r e G r i d N o d e V i e w S t a t e " > < C o l u m n > 3 < / C o l u m n > < L a y e d O u t > t r u e < / L a y e d O u t > < / a : V a l u e > < / a : K e y V a l u e O f D i a g r a m O b j e c t K e y a n y T y p e z b w N T n L X > < a : K e y V a l u e O f D i a g r a m O b j e c t K e y a n y T y p e z b w N T n L X > < a : K e y > < K e y > C o l u m n s \ C O L U M N _ T Y P E < / K e y > < / a : K e y > < a : V a l u e   i : t y p e = " M e a s u r e G r i d N o d e V i e w S t a t e " > < C o l u m n > 4 < / C o l u m n > < L a y e d O u t > t r u e < / L a y e d O u t > < / a : V a l u e > < / a : K e y V a l u e O f D i a g r a m O b j e c t K e y a n y T y p e z b w N T n L X > < a : K e y V a l u e O f D i a g r a m O b j e c t K e y a n y T y p e z b w N T n L X > < a : K e y > < K e y > C o l u m n s \ C E L L _ L O C A T I O N < / K e y > < / a : K e y > < a : V a l u e   i : t y p e = " M e a s u r e G r i d N o d e V i e w S t a t e " > < C o l u m n > 5 < / C o l u m n > < L a y e d O u t > t r u e < / L a y e d O u t > < / a : V a l u e > < / a : K e y V a l u e O f D i a g r a m O b j e c t K e y a n y T y p e z b w N T n L X > < a : K e y V a l u e O f D i a g r a m O b j e c t K e y a n y T y p e z b w N T n L X > < a : K e y > < K e y > C o l u m n s \ R E P O R T _ N A M E < / K e y > < / a : K e y > < a : V a l u e   i : t y p e = " M e a s u r e G r i d N o d e V i e w S t a t e " > < C o l u m n > 6 < / C o l u m n > < L a y e d O u t > t r u e < / L a y e d O u t > < / a : V a l u e > < / a : K e y V a l u e O f D i a g r a m O b j e c t K e y a n y T y p e z b w N T n L X > < a : K e y V a l u e O f D i a g r a m O b j e c t K e y a n y T y p e z b w N T n L X > < a : K e y > < K e y > C o l u m n s \ X L S X _ W O R K S H E E T _ N A M E < / K e y > < / a : K e y > < a : V a l u e   i : t y p e = " M e a s u r e G r i d N o d e V i e w S t a t e " > < C o l u m n > 7 < / C o l u m n > < L a y e d O u t > t r u e < / L a y e d O u t > < / a : V a l u e > < / a : K e y V a l u e O f D i a g r a m O b j e c t K e y a n y T y p e z b w N T n L X > < a : K e y V a l u e O f D i a g r a m O b j e c t K e y a n y T y p e z b w N T n L X > < a : K e y > < K e y > C o l u m n s \ E X C E L _ N A M E < / K e y > < / a : K e y > < a : V a l u e   i : t y p e = " M e a s u r e G r i d N o d e V i e w S t a t e " > < C o l u m n > 8 < / C o l u m n > < L a y e d O u t > t r u e < / L a y e d O u t > < / a : V a l u e > < / a : K e y V a l u e O f D i a g r a m O b j e c t K e y a n y T y p e z b w N T n L X > < a : K e y V a l u e O f D i a g r a m O b j e c t K e y a n y T y p e z b w N T n L X > < a : K e y > < K e y > C o l u m n s \ I N S U R E R < / K e y > < / a : K e y > < a : V a l u e   i : t y p e = " M e a s u r e G r i d N o d e V i e w S t a t e " > < C o l u m n > 9 < / C o l u m n > < L a y e d O u t > t r u e < / L a y e d O u t > < / a : V a l u e > < / a : K e y V a l u e O f D i a g r a m O b j e c t K e y a n y T y p e z b w N T n L X > < a : K e y V a l u e O f D i a g r a m O b j e c t K e y a n y T y p e z b w N T n L X > < a : K e y > < K e y > C o l u m n s \ N A I C < / K e y > < / a : K e y > < a : V a l u e   i : t y p e = " M e a s u r e G r i d N o d e V i e w S t a t e " > < C o l u m n > 1 0 < / C o l u m n > < L a y e d O u t > t r u e < / L a y e d O u t > < / a : V a l u e > < / a : K e y V a l u e O f D i a g r a m O b j e c t K e y a n y T y p e z b w N T n L X > < a : K e y V a l u e O f D i a g r a m O b j e c t K e y a n y T y p e z b w N T n L X > < a : K e y > < K e y > C o l u m n s \ S H E E T _ N A M E < / K e y > < / a : K e y > < a : V a l u e   i : t y p e = " M e a s u r e G r i d N o d e V i e w S t a t e " > < C o l u m n > 1 1 < / C o l u m n > < L a y e d O u t > t r u e < / L a y e d O u t > < / a : V a l u e > < / a : K e y V a l u e O f D i a g r a m O b j e c t K e y a n y T y p e z b w N T n L X > < a : K e y V a l u e O f D i a g r a m O b j e c t K e y a n y T y p e z b w N T n L X > < a : K e y > < K e y > C o l u m n s \ V A L U E < / K e y > < / a : K e y > < a : V a l u e   i : t y p e = " M e a s u r e G r i d N o d e V i e w S t a t e " > < C o l u m n > 1 2 < / C o l u m n > < L a y e d O u t > t r u e < / L a y e d O u t > < / a : V a l u e > < / a : K e y V a l u e O f D i a g r a m O b j e c t K e y a n y T y p e z b w N T n L X > < a : K e y V a l u e O f D i a g r a m O b j e c t K e y a n y T y p e z b w N T n L X > < a : K e y > < K e y > C o l u m n s \ A G G _ S H E E T _ N A M E < / K e y > < / a : K e y > < a : V a l u e   i : t y p e = " M e a s u r e G r i d N o d e V i e w S t a t e " > < C o l u m n > 1 3 < / C o l u m n > < L a y e d O u t > t r u e < / L a y e d O u t > < / a : V a l u e > < / a : K e y V a l u e O f D i a g r a m O b j e c t K e y a n y T y p e z b w N T n L X > < a : K e y V a l u e O f D i a g r a m O b j e c t K e y a n y T y p e z b w N T n L X > < a : K e y > < K e y > C o l u m n s \ C O N F I R M E D _ R E P O R T _ N A M E < / K e y > < / a : K e y > < a : V a l u e   i : t y p e = " M e a s u r e G r i d N o d e V i e w S t a t e " > < C o l u m n > 1 4 < / C o l u m n > < L a y e d O u t > t r u e < / L a y e d O u t > < / a : V a l u e > < / a : K e y V a l u e O f D i a g r a m O b j e c t K e y a n y T y p e z b w N T n L X > < a : K e y V a l u e O f D i a g r a m O b j e c t K e y a n y T y p e z b w N T n L X > < a : K e y > < K e y > C o l u m n s \ A G G _ I N S U R E R _ N A M E < / K e y > < / a : K e y > < a : V a l u e   i : t y p e = " M e a s u r e G r i d N o d e V i e w S t a t e " > < C o l u m n > 1 5 < / C o l u m n > < L a y e d O u t > t r u e < / L a y e d O u t > < / a : V a l u e > < / a : K e y V a l u e O f D i a g r a m O b j e c t K e y a n y T y p e z b w N T n L X > < a : K e y V a l u e O f D i a g r a m O b j e c t K e y a n y T y p e z b w N T n L X > < a : K e y > < K e y > C o l u m n s \ C O N F I R M E D _ C O L U M N _ T Y P E < / K e y > < / a : K e y > < a : V a l u e   i : t y p e = " M e a s u r e G r i d N o d e V i e w S t a t e " > < C o l u m n > 1 6 < / C o l u m n > < L a y e d O u t > t r u e < / L a y e d O u t > < / a : V a l u e > < / a : K e y V a l u e O f D i a g r a m O b j e c t K e y a n y T y p e z b w N T n L X > < a : K e y V a l u e O f D i a g r a m O b j e c t K e y a n y T y p e z b w N T n L X > < a : K e y > < K e y > C o l u m n s \ A G G _ T R E A T M E N T _ C A T E G O R Y < / K e y > < / a : K e y > < a : V a l u e   i : t y p e = " M e a s u r e G r i d N o d e V i e w S t a t e " > < C o l u m n > 1 7 < / C o l u m n > < L a y e d O u t > t r u e < / L a y e d O u t > < / a : V a l u e > < / a : K e y V a l u e O f D i a g r a m O b j e c t K e y a n y T y p e z b w N T n L X > < / V i e w S t a t e s > < / D i a g r a m M a n a g e r . S e r i a l i z a b l e D i a g r a m > < / A r r a y O f D i a g r a m M a n a g e r . S e r i a l i z a b l e D i a g r a m > ] ] > < / C u s t o m C o n t e n t > < / G e m i n i > 
</file>

<file path=customXml/item19.xml>��< ? x m l   v e r s i o n = " 1 . 0 "   e n c o d i n g = " U T F - 1 6 " ? > < G e m i n i   x m l n s = " h t t p : / / g e m i n i / p i v o t c u s t o m i z a t i o n / S h o w H i d d e n " > < C u s t o m C o n t e n t > < ! [ C D A T A [ T r u e ] ] > < / C u s t o m C o n t e n t > < / G e m i n i > 
</file>

<file path=customXml/item2.xml>��< ? x m l   v e r s i o n = " 1 . 0 "   e n c o d i n g = " U T F - 1 6 " ? > < G e m i n i   x m l n s = " h t t p : / / g e m i n i / p i v o t c u s t o m i z a t i o n / c e b 9 e 8 8 5 - f d f 6 - 4 b 3 1 - b b c e - c 6 b d 8 2 e 8 8 e 6 0 " > < C u s t o m C o n t e n t > < ! [ C D A T A [ < ? x m l   v e r s i o n = " 1 . 0 "   e n c o d i n g = " u t f - 1 6 " ? > < S e t t i n g s > < C a l c u l a t e d F i e l d s > < i t e m > < M e a s u r e N a m e > M H _ E X T _ A P P _ F I L E D < / M e a s u r e N a m e > < D i s p l a y N a m e > M H _ E X T _ A P P _ F I L E D < / D i s p l a y N a m e > < V i s i b l e > F a l s e < / V i s i b l e > < / i t e m > < i t e m > < M e a s u r e N a m e > M H _ E X T _ A P P _ D N _ O V E R T U R N E D < / M e a s u r e N a m e > < D i s p l a y N a m e > M H _ E X T _ A P P _ D N _ O V E R T U R N E D < / D i s p l a y N a m e > < V i s i b l e > F a l s e < / V i s i b l e > < / i t e m > < i t e m > < M e a s u r e N a m e > M H _ E X T _ A P P _ D N _ U P H E L D < / M e a s u r e N a m e > < D i s p l a y N a m e > M H _ E X T _ A P P _ D N _ U P H E L D < / D i s p l a y N a m e > < V i s i b l e > F a l s e < / V i s i b l e > < / i t e m > < i t e m > < M e a s u r e N a m e > M H _ E X T _ A P P _ C L O S E D < / M e a s u r e N a m e > < D i s p l a y N a m e > M H _ E X T _ A P P _ C L O S E D < / D i s p l a y N a m e > < V i s i b l e > F a l s e < / V i s i b l e > < / i t e m > < i t e m > < M e a s u r e N a m e > M H _ P C T _ E X T _ A P P _ O T < / M e a s u r e N a m e > < D i s p l a y N a m e > M H _ P C T _ E X T _ A P P _ O T < / D i s p l a y N a m e > < V i s i b l e > F a l s e < / V i s i b l e > < / i t e m > < i t e m > < M e a s u r e N a m e > M S _ E X T _ A P P _ F I L E D < / M e a s u r e N a m e > < D i s p l a y N a m e > M S _ E X T _ A P P _ F I L E D < / D i s p l a y N a m e > < V i s i b l e > F a l s e < / V i s i b l e > < / i t e m > < i t e m > < M e a s u r e N a m e > M S _ E X T _ A P P _ D N _ O V E R T U R N E D < / M e a s u r e N a m e > < D i s p l a y N a m e > M S _ E X T _ A P P _ D N _ O V E R T U R N E D < / D i s p l a y N a m e > < V i s i b l e > F a l s e < / V i s i b l e > < / i t e m > < i t e m > < M e a s u r e N a m e > M S _ E X T _ A P P _ D N _ U P H E L D < / M e a s u r e N a m e > < D i s p l a y N a m e > M S _ E X T _ A P P _ D N _ U P H E L D < / D i s p l a y N a m e > < V i s i b l e > F a l s e < / V i s i b l e > < / i t e m > < i t e m > < M e a s u r e N a m e > M S _ E X T _ A P P _ C L O S E D < / M e a s u r e N a m e > < D i s p l a y N a m e > M S _ E X T _ A P P _ C L O S E D < / D i s p l a y N a m e > < V i s i b l e > F a l s e < / V i s i b l e > < / i t e m > < i t e m > < M e a s u r e N a m e > M S _ P C T _ E X T _ A P P _ O T < / M e a s u r e N a m e > < D i s p l a y N a m e > M S _ P C T _ E X T _ A P P _ O T < / D i s p l a y N a m e > < V i s i b l e > F a l s e < / V i s i b l e > < / i t e m > < i t e m > < M e a s u r e N a m e > S U D _ E X T _ A P P _ F I L E D < / M e a s u r e N a m e > < D i s p l a y N a m e > S U D _ E X T _ A P P _ F I L E D < / D i s p l a y N a m e > < V i s i b l e > F a l s e < / V i s i b l e > < / i t e m > < i t e m > < M e a s u r e N a m e > S U D _ E X T _ A P P _ D N _ O V E R T U R N E D < / M e a s u r e N a m e > < D i s p l a y N a m e > S U D _ E X T _ A P P _ D N _ O V E R T U R N E D < / D i s p l a y N a m e > < V i s i b l e > F a l s e < / V i s i b l e > < / i t e m > < i t e m > < M e a s u r e N a m e > S U D _ E X T _ A P P _ D N _ U P H E L D < / M e a s u r e N a m e > < D i s p l a y N a m e > S U D _ E X T _ A P P _ D N _ U P H E L D < / D i s p l a y N a m e > < V i s i b l e > F a l s e < / V i s i b l e > < / i t e m > < i t e m > < M e a s u r e N a m e > S U D _ E X T _ A P P _ C L O S E D < / M e a s u r e N a m e > < D i s p l a y N a m e > S U D _ E X T _ A P P _ C L O S E D < / D i s p l a y N a m e > < V i s i b l e > F a l s e < / V i s i b l e > < / i t e m > < i t e m > < M e a s u r e N a m e > S U D _ P C T _ E X T _ A P P _ O T < / M e a s u r e N a m e > < D i s p l a y N a m e > S U D _ P C T _ E X T _ A P P _ O T < / D i s p l a y N a m e > < V i s i b l e > F a l s e < / V i s i b l e > < / i t e m > < i t e m > < M e a s u r e N a m e > M H _ 1 S T L _ A P P _ F I L E D < / M e a s u r e N a m e > < D i s p l a y N a m e > M H _ 1 S T L _ A P P _ F I L E D < / D i s p l a y N a m e > < V i s i b l e > F a l s e < / V i s i b l e > < / i t e m > < i t e m > < M e a s u r e N a m e > M H _ 1 S T L _ A P P _ D N _ O V E R T U R N E D < / M e a s u r e N a m e > < D i s p l a y N a m e > M H _ 1 S T L _ A P P _ D N _ O V E R T U R N E D < / D i s p l a y N a m e > < V i s i b l e > F a l s e < / V i s i b l e > < / i t e m > < i t e m > < M e a s u r e N a m e > M H _ 1 S T L _ A P P _ D N _ U P H E L D < / M e a s u r e N a m e > < D i s p l a y N a m e > M H _ 1 S T L _ A P P _ D N _ U P H E L D < / D i s p l a y N a m e > < V i s i b l e > F a l s e < / V i s i b l e > < / i t e m > < i t e m > < M e a s u r e N a m e > M H _ 1 S T L _ A P P _ C L O S E D < / M e a s u r e N a m e > < D i s p l a y N a m e > M H _ 1 S T L _ A P P _ C L O S E D < / D i s p l a y N a m e > < V i s i b l e > F a l s e < / V i s i b l e > < / i t e m > < i t e m > < M e a s u r e N a m e > M H _ P C T _ 1 S T L _ A P P _ O T < / M e a s u r e N a m e > < D i s p l a y N a m e > M H _ P C T _ 1 S T L _ A P P _ O T < / D i s p l a y N a m e > < V i s i b l e > F a l s e < / V i s i b l e > < / i t e m > < i t e m > < M e a s u r e N a m e > M S _ 1 S T L _ A P P _ F I L E D < / M e a s u r e N a m e > < D i s p l a y N a m e > M S _ 1 S T L _ A P P _ F I L E D < / D i s p l a y N a m e > < V i s i b l e > F a l s e < / V i s i b l e > < / i t e m > < i t e m > < M e a s u r e N a m e > M S _ 1 S T L _ A P P _ D N _ O V E R T U R N E D < / M e a s u r e N a m e > < D i s p l a y N a m e > M S _ 1 S T L _ A P P _ D N _ O V E R T U R N E D < / D i s p l a y N a m e > < V i s i b l e > F a l s e < / V i s i b l e > < / i t e m > < i t e m > < M e a s u r e N a m e > M S _ 1 S T L _ A P P _ D N _ U P H E L D < / M e a s u r e N a m e > < D i s p l a y N a m e > M S _ 1 S T L _ A P P _ D N _ U P H E L D < / D i s p l a y N a m e > < V i s i b l e > F a l s e < / V i s i b l e > < / i t e m > < i t e m > < M e a s u r e N a m e > M S _ 1 S T L _ A P P _ C L O S E D < / M e a s u r e N a m e > < D i s p l a y N a m e > M S _ 1 S T L _ A P P _ C L O S E D < / D i s p l a y N a m e > < V i s i b l e > F a l s e < / V i s i b l e > < / i t e m > < i t e m > < M e a s u r e N a m e > M S _ P C T _ 1 S T L _ A P P _ O T < / M e a s u r e N a m e > < D i s p l a y N a m e > M S _ P C T _ 1 S T L _ A P P _ O T < / D i s p l a y N a m e > < V i s i b l e > F a l s e < / V i s i b l e > < / i t e m > < i t e m > < M e a s u r e N a m e > S U D _ 1 S T L _ A P P _ F I L E D < / M e a s u r e N a m e > < D i s p l a y N a m e > S U D _ 1 S T L _ A P P _ F I L E D < / D i s p l a y N a m e > < V i s i b l e > F a l s e < / V i s i b l e > < / i t e m > < i t e m > < M e a s u r e N a m e > S U D _ 1 S T L _ A P P _ D N _ O V E R T U R N E D < / M e a s u r e N a m e > < D i s p l a y N a m e > S U D _ 1 S T L _ A P P _ D N _ O V E R T U R N E D < / D i s p l a y N a m e > < V i s i b l e > F a l s e < / V i s i b l e > < / i t e m > < i t e m > < M e a s u r e N a m e > S U D _ 1 S T L _ A P P _ D N _ U P H E L D < / M e a s u r e N a m e > < D i s p l a y N a m e > S U D _ 1 S T L _ A P P _ D N _ U P H E L D < / D i s p l a y N a m e > < V i s i b l e > F a l s e < / V i s i b l e > < / i t e m > < i t e m > < M e a s u r e N a m e > S U D _ 1 S T L _ A P P _ C L O S E D < / M e a s u r e N a m e > < D i s p l a y N a m e > S U D _ 1 S T L _ A P P _ C L O S E D < / D i s p l a y N a m e > < V i s i b l e > F a l s e < / V i s i b l e > < / i t e m > < i t e m > < M e a s u r e N a m e > S U D _ P C T _ 1 S T L _ A P P _ O T < / M e a s u r e N a m e > < D i s p l a y N a m e > S U D _ P C T _ 1 S T L _ A P P _ O T < / D i s p l a y N a m e > < V i s i b l e > F a l s e < / V i s i b l e > < / i t e m > < i t e m > < M e a s u r e N a m e > M H _ T O T A L _ C L A I M S _ R E C E I V E D < / M e a s u r e N a m e > < D i s p l a y N a m e > M H _ T O T A L _ C L A I M S _ R E C E I V E D < / D i s p l a y N a m e > < V i s i b l e > F a l s e < / V i s i b l e > < / i t e m > < i t e m > < M e a s u r e N a m e > M H _ T O T A L _ C L A I M S _ P A I D < / M e a s u r e N a m e > < D i s p l a y N a m e > M H _ T O T A L _ C L A I M S _ P A I D < / D i s p l a y N a m e > < V i s i b l e > F a l s e < / V i s i b l e > < / i t e m > < i t e m > < M e a s u r e N a m e > M H _ P C T _ C L A I M S _ P A I D < / M e a s u r e N a m e > < D i s p l a y N a m e > M H _ P C T _ C L A I M S _ P A I D < / D i s p l a y N a m e > < V i s i b l e > F a l s e < / V i s i b l e > < / i t e m > < i t e m > < M e a s u r e N a m e > M S _ T O T A L _ C L A I M S _ R E C E I V E D < / M e a s u r e N a m e > < D i s p l a y N a m e > M S _ T O T A L _ C L A I M S _ R E C E I V E D < / D i s p l a y N a m e > < V i s i b l e > F a l s e < / V i s i b l e > < / i t e m > < i t e m > < M e a s u r e N a m e > M S _ T O T A L _ C L A I M S _ P A I D < / M e a s u r e N a m e > < D i s p l a y N a m e > M S _ T O T A L _ C L A I M S _ P A I D < / D i s p l a y N a m e > < V i s i b l e > F a l s e < / V i s i b l e > < / i t e m > < i t e m > < M e a s u r e N a m e > M S _ P C T _ C L A I M S _ P A I D < / M e a s u r e N a m e > < D i s p l a y N a m e > M S _ P C T _ C L A I M S _ P A I D < / D i s p l a y N a m e > < V i s i b l e > F a l s e < / V i s i b l e > < / i t e m > < i t e m > < M e a s u r e N a m e > S U D _ T O T A L _ C L A I M S _ R E C E I V E D < / M e a s u r e N a m e > < D i s p l a y N a m e > S U D _ T O T A L _ C L A I M S _ R E C E I V E D < / D i s p l a y N a m e > < V i s i b l e > F a l s e < / V i s i b l e > < / i t e m > < i t e m > < M e a s u r e N a m e > S U D _ T O T A L _ C L A I M S _ P A I D < / M e a s u r e N a m e > < D i s p l a y N a m e > S U D _ T O T A L _ C L A I M S _ P A I D < / D i s p l a y N a m e > < V i s i b l e > F a l s e < / V i s i b l e > < / i t e m > < i t e m > < M e a s u r e N a m e > S U D _ P C T _ C L A I M S _ P A I D < / M e a s u r e N a m e > < D i s p l a y N a m e > S U D _ P C T _ C L A I M S _ P A I D < / D i s p l a y N a m e > < V i s i b l e > F a l s e < / V i s i b l e > < / i t e m > < i t e m > < M e a s u r e N a m e > M H _ U A _ A P P R O V E D _ C L A I M S < / M e a s u r e N a m e > < D i s p l a y N a m e > M H _ U A _ A P P R O V E D _ C L A I M S < / D i s p l a y N a m e > < V i s i b l e > F a l s e < / V i s i b l e > < / i t e m > < i t e m > < M e a s u r e N a m e > M H _ U A _ T O T A L _ C L A I M S < / M e a s u r e N a m e > < D i s p l a y N a m e > M H _ U A _ T O T A L _ C L A I M S < / D i s p l a y N a m e > < V i s i b l e > F a l s e < / V i s i b l e > < / i t e m > < i t e m > < M e a s u r e N a m e > M H _ A P P R O V E D _ R A T I O < / M e a s u r e N a m e > < D i s p l a y N a m e > M H _ A P P R O V E D _ R A T I O < / D i s p l a y N a m e > < V i s i b l e > F a l s e < / V i s i b l e > < / i t e m > < i t e m > < M e a s u r e N a m e > M S _ U A _ A P P R O V E D _ C L A I M S < / M e a s u r e N a m e > < D i s p l a y N a m e > M S _ U A _ A P P R O V E D _ C L A I M S < / D i s p l a y N a m e > < V i s i b l e > F a l s e < / V i s i b l e > < / i t e m > < i t e m > < M e a s u r e N a m e > M S _ U A _ T O T A L _ C L A I M S < / M e a s u r e N a m e > < D i s p l a y N a m e > M S _ U A _ T O T A L _ C L A I M S < / D i s p l a y N a m e > < V i s i b l e > F a l s e < / V i s i b l e > < / i t e m > < i t e m > < M e a s u r e N a m e > M S _ A P P R O V E D _ R A T I O < / M e a s u r e N a m e > < D i s p l a y N a m e > M S _ A P P R O V E D _ R A T I O < / D i s p l a y N a m e > < V i s i b l e > F a l s e < / V i s i b l e > < / i t e m > < i t e m > < M e a s u r e N a m e > S U D _ U A _ A P P R O V E D _ C L A I M S < / M e a s u r e N a m e > < D i s p l a y N a m e > S U D _ U A _ A P P R O V E D _ C L A I M S < / D i s p l a y N a m e > < V i s i b l e > F a l s e < / V i s i b l e > < / i t e m > < i t e m > < M e a s u r e N a m e > S U D _ U A _ T O T A L _ C L A I M S < / M e a s u r e N a m e > < D i s p l a y N a m e > S U D _ U A _ T O T A L _ C L A I M S < / D i s p l a y N a m e > < V i s i b l e > F a l s e < / V i s i b l e > < / i t e m > < i t e m > < M e a s u r e N a m e > S U D _ A P P R O V E D _ R A T I O < / M e a s u r e N a m e > < D i s p l a y N a m e > S U D _ A P P R O V E D _ R A T I O < / D i s p l a y N a m e > < V i s i b l e > F a l s e < / V i s i b l e > < / i t e m > < i t e m > < M e a s u r e N a m e > M H _ D G _ N U M _ C L A I M S < / M e a s u r e N a m e > < D i s p l a y N a m e > M H _ D G _ N U M _ C L A I M S < / D i s p l a y N a m e > < V i s i b l e > F a l s e < / V i s i b l e > < / i t e m > < i t e m > < M e a s u r e N a m e > M H _ D G _ N U M _ P A T I E N T S < / M e a s u r e N a m e > < D i s p l a y N a m e > M H _ D G _ N U M _ P A T I E N T S < / D i s p l a y N a m e > < V i s i b l e > F a l s e < / V i s i b l e > < / i t e m > < i t e m > < M e a s u r e N a m e > M S _ D G _ N U M _ C L A I M S < / M e a s u r e N a m e > < D i s p l a y N a m e > M S _ D G _ N U M _ C L A I M S < / D i s p l a y N a m e > < V i s i b l e > F a l s e < / V i s i b l e > < / i t e m > < i t e m > < M e a s u r e N a m e > M S _ D G _ N U M _ P A T I E N T S < / M e a s u r e N a m e > < D i s p l a y N a m e > M S _ D G _ N U M _ P A T I E N T S < / D i s p l a y N a m e > < V i s i b l e > F a l s e < / V i s i b l e > < / i t e m > < i t e m > < M e a s u r e N a m e > S U D _ D G _ N U M _ C L A I M S < / M e a s u r e N a m e > < D i s p l a y N a m e > S U D _ D G _ N U M _ C L A I M S < / D i s p l a y N a m e > < V i s i b l e > F a l s e < / V i s i b l e > < / i t e m > < i t e m > < M e a s u r e N a m e > S U D _ D G _ N U M _ P A T I E N T S < / M e a s u r e N a m e > < D i s p l a y N a m e > S U D _ D G _ N U M _ P A T I E N T S < / D i s p l a y N a m e > < V i s i b l e > F a l s e < / V i s i b l e > < / i t e m > < i t e m > < M e a s u r e N a m e > M H _ N U M _ M E M S < / M e a s u r e N a m e > < D i s p l a y N a m e > M H _ N U M _ M E M S < / D i s p l a y N a m e > < V i s i b l e > F a l s e < / V i s i b l e > < / i t e m > < i t e m > < M e a s u r e N a m e > M S _ N U M _ M E M S < / M e a s u r e N a m e > < D i s p l a y N a m e > M S _ N U M _ M E M S < / D i s p l a y N a m e > < V i s i b l e > F a l s e < / V i s i b l e > < / i t e m > < i t e m > < M e a s u r e N a m e > S U D _ N U M _ M E M S < / M e a s u r e N a m e > < D i s p l a y N a m e > S U D _ N U M _ M E M S < / D i s p l a y N a m e > < V i s i b l e > F a l s e < / V i s i b l e > < / i t e m > < i t e m > < M e a s u r e N a m e > M H _ C L A I M S _ P E R _ M E M < / M e a s u r e N a m e > < D i s p l a y N a m e > M H _ C L A I M S _ P E R _ M E M < / D i s p l a y N a m e > < V i s i b l e > F a l s e < / V i s i b l e > < / i t e m > < i t e m > < M e a s u r e N a m e > M S _ C L A I M S _ P E R _ M E M < / M e a s u r e N a m e > < D i s p l a y N a m e > M S _ C L A I M S _ P E R _ M E M < / D i s p l a y N a m e > < V i s i b l e > F a l s e < / V i s i b l e > < / i t e m > < i t e m > < M e a s u r e N a m e > S U D _ C L A I M S _ P E R _ M E M < / M e a s u r e N a m e > < D i s p l a y N a m e > S U D _ C L A I M S _ P E R _ M E M < / D i s p l a y N a m e > < V i s i b l e > F a l s e < / V i s i b l e > < / i t e m > < / C a l c u l a t e d F i e l d s > < S A H o s t H a s h > 0 < / S A H o s t H a s h > < G e m i n i F i e l d L i s t V i s i b l e > T r u e < / G e m i n i F i e l d L i s t V i s i b l e > < / S e t t i n g s > ] ] > < / C u s t o m C o n t e n t > < / G e m i n i > 
</file>

<file path=customXml/item20.xml>��< ? x m l   v e r s i o n = " 1 . 0 "   e n c o d i n g = " U T F - 1 6 " ? > < G e m i n i   x m l n s = " h t t p : / / g e m i n i / p i v o t c u s t o m i z a t i o n / T a b l e X M L _ M H S U D _ E X C E L _ F I N A L _ 2 0 2 0 _ 2 0 2 1 1 2 1 4 _ 3 f a c 0 6 4 e - e 9 b 8 - 4 e 6 b - 8 0 2 1 - d 8 9 e 2 b b 8 c d b b " > < C u s t o m C o n t e n t > < ! [ C D A T A [ < T a b l e W i d g e t G r i d S e r i a l i z a t i o n   x m l n s : x s i = " h t t p : / / w w w . w 3 . o r g / 2 0 0 1 / X M L S c h e m a - i n s t a n c e "   x m l n s : x s d = " h t t p : / / w w w . w 3 . o r g / 2 0 0 1 / X M L S c h e m a " > < C o l u m n S u g g e s t e d T y p e > < i t e m > < k e y > < s t r i n g > N A I C < / s t r i n g > < / k e y > < v a l u e > < s t r i n g > E m p t y < / s t r i n g > < / v a l u e > < / i t e m > < / C o l u m n S u g g e s t e d T y p e > < C o l u m n F o r m a t   / > < C o l u m n A c c u r a c y   / > < C o l u m n C u r r e n c y S y m b o l   / > < C o l u m n P o s i t i v e P a t t e r n   / > < C o l u m n N e g a t i v e P a t t e r n   / > < C o l u m n W i d t h s > < i t e m > < k e y > < s t r i n g > R E P O R T I N G _ Y E A R < / s t r i n g > < / k e y > < v a l u e > < i n t > 4 0 7 < / i n t > < / v a l u e > < / i t e m > < i t e m > < k e y > < s t r i n g > C L A I M _ T Y P E < / s t r i n g > < / k e y > < v a l u e > < i n t > 2 7 7 < / i n t > < / v a l u e > < / i t e m > < i t e m > < k e y > < s t r i n g > T R E A T M E N T _ C A T E G O R Y < / s t r i n g > < / k e y > < v a l u e > < i n t > 2 6 4 < / i n t > < / v a l u e > < / i t e m > < i t e m > < k e y > < s t r i n g > S E R V I C E _ Y E A R < / s t r i n g > < / k e y > < v a l u e > < i n t > 2 6 5 < / i n t > < / v a l u e > < / i t e m > < i t e m > < k e y > < s t r i n g > C O L U M N _ T Y P E < / s t r i n g > < / k e y > < v a l u e > < i n t > 4 1 9 < / i n t > < / v a l u e > < / i t e m > < i t e m > < k e y > < s t r i n g > C E L L _ L O C A T I O N < / s t r i n g > < / k e y > < v a l u e > < i n t > 2 6 5 < / i n t > < / v a l u e > < / i t e m > < i t e m > < k e y > < s t r i n g > R E P O R T _ N A M E < / s t r i n g > < / k e y > < v a l u e > < i n t > 1 2 9 < / i n t > < / v a l u e > < / i t e m > < i t e m > < k e y > < s t r i n g > X L S X _ W O R K S H E E T _ N A M E < / s t r i n g > < / k e y > < v a l u e > < i n t > 1 9 3 < / i n t > < / v a l u e > < / i t e m > < i t e m > < k e y > < s t r i n g > E X C E L _ N A M E < / s t r i n g > < / k e y > < v a l u e > < i n t > 2 0 1 < / i n t > < / v a l u e > < / i t e m > < i t e m > < k e y > < s t r i n g > I N S U R E R < / s t r i n g > < / k e y > < v a l u e > < i n t > 3 5 3 < / i n t > < / v a l u e > < / i t e m > < i t e m > < k e y > < s t r i n g > N A I C < / s t r i n g > < / k e y > < v a l u e > < i n t > 6 7 < / i n t > < / v a l u e > < / i t e m > < i t e m > < k e y > < s t r i n g > S H E E T _ N A M E < / s t r i n g > < / k e y > < v a l u e > < i n t > 1 4 2 < / i n t > < / v a l u e > < / i t e m > < i t e m > < k e y > < s t r i n g > V A L U E < / s t r i n g > < / k e y > < v a l u e > < i n t > 7 5 < / i n t > < / v a l u e > < / i t e m > < i t e m > < k e y > < s t r i n g > C O N F I R M E D _ R E P O R T _ N A M E < / s t r i n g > < / k e y > < v a l u e > < i n t > 1 6 2 < / i n t > < / v a l u e > < / i t e m > < i t e m > < k e y > < s t r i n g > A G G _ S H E E T _ N A M E < / s t r i n g > < / k e y > < v a l u e > < i n t > 1 7 2 < / i n t > < / v a l u e > < / i t e m > < i t e m > < k e y > < s t r i n g > A G G _ I N S U R E R _ N A M E < / s t r i n g > < / k e y > < v a l u e > < i n t > 2 8 4 < / i n t > < / v a l u e > < / i t e m > < i t e m > < k e y > < s t r i n g > C O N F I R M E D _ C O L U M N _ T Y P E < / s t r i n g > < / k e y > < v a l u e > < i n t > 1 9 7 < / i n t > < / v a l u e > < / i t e m > < i t e m > < k e y > < s t r i n g > A G G _ T R E A T M E N T _ C A T E G O R Y < / s t r i n g > < / k e y > < v a l u e > < i n t > 1 7 9 < / i n t > < / v a l u e > < / i t e m > < / C o l u m n W i d t h s > < C o l u m n D i s p l a y I n d e x > < i t e m > < k e y > < s t r i n g > R E P O R T I N G _ Y E A R < / s t r i n g > < / k e y > < v a l u e > < i n t > 0 < / i n t > < / v a l u e > < / i t e m > < i t e m > < k e y > < s t r i n g > C L A I M _ T Y P E < / s t r i n g > < / k e y > < v a l u e > < i n t > 1 < / i n t > < / v a l u e > < / i t e m > < i t e m > < k e y > < s t r i n g > T R E A T M E N T _ C A T E G O R Y < / s t r i n g > < / k e y > < v a l u e > < i n t > 2 < / i n t > < / v a l u e > < / i t e m > < i t e m > < k e y > < s t r i n g > S E R V I C E _ Y E A R < / s t r i n g > < / k e y > < v a l u e > < i n t > 3 < / i n t > < / v a l u e > < / i t e m > < i t e m > < k e y > < s t r i n g > C O L U M N _ T Y P E < / s t r i n g > < / k e y > < v a l u e > < i n t > 4 < / i n t > < / v a l u e > < / i t e m > < i t e m > < k e y > < s t r i n g > C E L L _ L O C A T I O N < / s t r i n g > < / k e y > < v a l u e > < i n t > 5 < / i n t > < / v a l u e > < / i t e m > < i t e m > < k e y > < s t r i n g > R E P O R T _ N A M E < / s t r i n g > < / k e y > < v a l u e > < i n t > 6 < / i n t > < / v a l u e > < / i t e m > < i t e m > < k e y > < s t r i n g > X L S X _ W O R K S H E E T _ N A M E < / s t r i n g > < / k e y > < v a l u e > < i n t > 7 < / i n t > < / v a l u e > < / i t e m > < i t e m > < k e y > < s t r i n g > E X C E L _ N A M E < / s t r i n g > < / k e y > < v a l u e > < i n t > 8 < / i n t > < / v a l u e > < / i t e m > < i t e m > < k e y > < s t r i n g > I N S U R E R < / s t r i n g > < / k e y > < v a l u e > < i n t > 9 < / i n t > < / v a l u e > < / i t e m > < i t e m > < k e y > < s t r i n g > N A I C < / s t r i n g > < / k e y > < v a l u e > < i n t > 1 0 < / i n t > < / v a l u e > < / i t e m > < i t e m > < k e y > < s t r i n g > S H E E T _ N A M E < / s t r i n g > < / k e y > < v a l u e > < i n t > 1 1 < / i n t > < / v a l u e > < / i t e m > < i t e m > < k e y > < s t r i n g > V A L U E < / s t r i n g > < / k e y > < v a l u e > < i n t > 1 2 < / i n t > < / v a l u e > < / i t e m > < i t e m > < k e y > < s t r i n g > C O N F I R M E D _ R E P O R T _ N A M E < / s t r i n g > < / k e y > < v a l u e > < i n t > 1 4 < / i n t > < / v a l u e > < / i t e m > < i t e m > < k e y > < s t r i n g > A G G _ S H E E T _ N A M E < / s t r i n g > < / k e y > < v a l u e > < i n t > 1 3 < / i n t > < / v a l u e > < / i t e m > < i t e m > < k e y > < s t r i n g > A G G _ I N S U R E R _ N A M E < / s t r i n g > < / k e y > < v a l u e > < i n t > 1 5 < / i n t > < / v a l u e > < / i t e m > < i t e m > < k e y > < s t r i n g > C O N F I R M E D _ C O L U M N _ T Y P E < / s t r i n g > < / k e y > < v a l u e > < i n t > 1 6 < / i n t > < / v a l u e > < / i t e m > < i t e m > < k e y > < s t r i n g > A G G _ T R E A T M E N T _ C A T E G O R Y < / s t r i n g > < / k e y > < v a l u e > < i n t > 1 7 < / i n t > < / v a l u e > < / i t e m > < / C o l u m n D i s p l a y I n d e x > < C o l u m n F r o z e n   / > < C o l u m n C h e c k e d   / > < C o l u m n F i l t e r > < i t e m > < k e y > < s t r i n g > R E P O R T _ N A M E < / s t r i n g > < / k e y > < v a l u e > < F i l t e r E x p r e s s i o n   x s i : n i l = " t r u e "   / > < / v a l u e > < / i t e m > < i t e m > < k e y > < s t r i n g > N A I C < / s t r i n g > < / k e y > < v a l u e > < F i l t e r E x p r e s s i o n   x s i : n i l = " t r u e "   / > < / v a l u e > < / i t e m > < i t e m > < k e y > < s t r i n g > A G G _ I N S U R E R _ N A M E < / s t r i n g > < / k e y > < v a l u e > < F i l t e r E x p r e s s i o n   x s i : n i l = " t r u e "   / > < / v a l u e > < / i t e m > < i t e m > < k e y > < s t r i n g > C L A I M _ T Y P E < / s t r i n g > < / k e y > < v a l u e > < F i l t e r E x p r e s s i o n   x s i : n i l = " t r u e "   / > < / v a l u e > < / i t e m > < i t e m > < k e y > < s t r i n g > A G G _ S H E E T _ N A M E < / s t r i n g > < / k e y > < v a l u e > < F i l t e r E x p r e s s i o n   x s i : n i l = " t r u e "   / > < / v a l u e > < / i t e m > < i t e m > < k e y > < s t r i n g > C O N F I R M E D _ R E P O R T _ N A M E < / s t r i n g > < / k e y > < v a l u e > < F i l t e r E x p r e s s i o n   x s i : n i l = " t r u e "   / > < / v a l u e > < / i t e m > < i t e m > < k e y > < s t r i n g > C O N F I R M E D _ C O L U M N _ T Y P E < / s t r i n g > < / k e y > < v a l u e > < F i l t e r E x p r e s s i o n   x s i : n i l = " t r u e "   / > < / v a l u e > < / i t e m > < i t e m > < k e y > < s t r i n g > I N S U R E R < / s t r i n g > < / k e y > < v a l u e > < F i l t e r E x p r e s s i o n   x s i : n i l = " t r u e "   / > < / v a l u e > < / i t e m > < i t e m > < k e y > < s t r i n g > R E P O R T I N G _ Y E A R < / s t r i n g > < / k e y > < v a l u e > < F i l t e r E x p r e s s i o n   x s i : n i l = " t r u e "   / > < / v a l u e > < / i t e m > < i t e m > < k e y > < s t r i n g > A G G _ T R E A T M E N T _ C A T E G O R Y < / s t r i n g > < / k e y > < v a l u e > < F i l t e r E x p r e s s i o n   x s i : n i l = " t r u e "   / > < / v a l u e > < / i t e m > < / C o l u m n F i l t e r > < S e l e c t i o n F i l t e r > < i t e m > < k e y > < s t r i n g > R E P O R T _ N A M E < / s t r i n g > < / k e y > < v a l u e > < S e l e c t i o n F i l t e r   x s i : n i l = " t r u e "   / > < / v a l u e > < / i t e m > < i t e m > < k e y > < s t r i n g > N A I C < / s t r i n g > < / k e y > < v a l u e > < S e l e c t i o n F i l t e r   x s i : n i l = " t r u e "   / > < / v a l u e > < / i t e m > < i t e m > < k e y > < s t r i n g > A G G _ I N S U R E R _ N A M E < / s t r i n g > < / k e y > < v a l u e > < S e l e c t i o n F i l t e r   x s i : n i l = " t r u e "   / > < / v a l u e > < / i t e m > < i t e m > < k e y > < s t r i n g > C L A I M _ T Y P E < / s t r i n g > < / k e y > < v a l u e > < S e l e c t i o n F i l t e r   x s i : n i l = " t r u e "   / > < / v a l u e > < / i t e m > < i t e m > < k e y > < s t r i n g > A G G _ S H E E T _ N A M E < / s t r i n g > < / k e y > < v a l u e > < S e l e c t i o n F i l t e r   x s i : n i l = " t r u e "   / > < / v a l u e > < / i t e m > < i t e m > < k e y > < s t r i n g > C O N F I R M E D _ R E P O R T _ N A M E < / s t r i n g > < / k e y > < v a l u e > < S e l e c t i o n F i l t e r   x s i : n i l = " t r u e "   / > < / v a l u e > < / i t e m > < i t e m > < k e y > < s t r i n g > C O N F I R M E D _ C O L U M N _ T Y P E < / s t r i n g > < / k e y > < v a l u e > < S e l e c t i o n F i l t e r   x s i : n i l = " t r u e "   / > < / v a l u e > < / i t e m > < i t e m > < k e y > < s t r i n g > I N S U R E R < / s t r i n g > < / k e y > < v a l u e > < S e l e c t i o n F i l t e r > < S e l e c t i o n T y p e > S e l e c t < / S e l e c t i o n T y p e > < I t e m s > < a n y T y p e   x s i : t y p e = " x s d : s t r i n g " > A e t n a   H e a l t h   I n s u r a n c e   C o m p a n y   o f   N e w   Y o r k < / a n y T y p e > < / I t e m s > < / S e l e c t i o n F i l t e r > < / v a l u e > < / i t e m > < i t e m > < k e y > < s t r i n g > R E P O R T I N G _ Y E A R < / s t r i n g > < / k e y > < v a l u e > < S e l e c t i o n F i l t e r   x s i : n i l = " t r u e "   / > < / v a l u e > < / i t e m > < i t e m > < k e y > < s t r i n g > A G G _ T R E A T M E N T _ C A T E G O R Y < / s t r i n g > < / k e y > < v a l u e > < S e l e c t i o n F i l t e r   x s i : n i l = " t r u e "   / > < / v a l u e > < / i t e m > < / S e l e c t i o n F i l t e r > < F i l t e r P a r a m e t e r s > < i t e m > < k e y > < s t r i n g > R E P O R T _ N A M E < / s t r i n g > < / k e y > < v a l u e > < C o m m a n d P a r a m e t e r s   / > < / v a l u e > < / i t e m > < i t e m > < k e y > < s t r i n g > N A I C < / s t r i n g > < / k e y > < v a l u e > < C o m m a n d P a r a m e t e r s   / > < / v a l u e > < / i t e m > < i t e m > < k e y > < s t r i n g > A G G _ I N S U R E R _ N A M E < / s t r i n g > < / k e y > < v a l u e > < C o m m a n d P a r a m e t e r s   / > < / v a l u e > < / i t e m > < i t e m > < k e y > < s t r i n g > C L A I M _ T Y P E < / s t r i n g > < / k e y > < v a l u e > < C o m m a n d P a r a m e t e r s   / > < / v a l u e > < / i t e m > < i t e m > < k e y > < s t r i n g > A G G _ S H E E T _ N A M E < / s t r i n g > < / k e y > < v a l u e > < C o m m a n d P a r a m e t e r s   / > < / v a l u e > < / i t e m > < i t e m > < k e y > < s t r i n g > C O N F I R M E D _ R E P O R T _ N A M E < / s t r i n g > < / k e y > < v a l u e > < C o m m a n d P a r a m e t e r s   / > < / v a l u e > < / i t e m > < i t e m > < k e y > < s t r i n g > C O N F I R M E D _ C O L U M N _ T Y P E < / s t r i n g > < / k e y > < v a l u e > < C o m m a n d P a r a m e t e r s   / > < / v a l u e > < / i t e m > < i t e m > < k e y > < s t r i n g > I N S U R E R < / s t r i n g > < / k e y > < v a l u e > < C o m m a n d P a r a m e t e r s   / > < / v a l u e > < / i t e m > < i t e m > < k e y > < s t r i n g > R E P O R T I N G _ Y E A R < / s t r i n g > < / k e y > < v a l u e > < C o m m a n d P a r a m e t e r s   / > < / v a l u e > < / i t e m > < i t e m > < k e y > < s t r i n g > A G G _ T R E A T M E N T _ C A T E G O R Y < / s t r i n g > < / k e y > < v a l u e > < C o m m a n d P a r a m e t e r s   / > < / v a l u e > < / i t e m > < / F i l t e r P a r a m e t e r s > < I s S o r t D e s c e n d i n g > f a l s e < / I s S o r t D e s c e n d i n g > < / T a b l e W i d g e t G r i d S e r i a l i z a t i o n > ] ] > < / C u s t o m C o n t e n t > < / G e m i n i > 
</file>

<file path=customXml/item21.xml>��< ? x m l   v e r s i o n = " 1 . 0 "   e n c o d i n g = " U T F - 1 6 " ? > < G e m i n i   x m l n s = " h t t p : / / g e m i n i / p i v o t c u s t o m i z a t i o n / T a b l e X M L _ S h e e t 1 _ 8 a 0 e 5 4 b a - d 1 e 0 - 4 b 1 e - b 2 f f - e d 8 2 6 0 0 f b 0 1 7 " > < C u s t o m C o n t e n t > < ! [ C D A T A [ < T a b l e W i d g e t G r i d S e r i a l i z a t i o n   x m l n s : x s i = " h t t p : / / w w w . w 3 . o r g / 2 0 0 1 / X M L S c h e m a - i n s t a n c e "   x m l n s : x s d = " h t t p : / / w w w . w 3 . o r g / 2 0 0 1 / X M L S c h e m a " > < C o l u m n S u g g e s t e d T y p e   / > < C o l u m n F o r m a t   / > < C o l u m n A c c u r a c y   / > < C o l u m n C u r r e n c y S y m b o l   / > < C o l u m n P o s i t i v e P a t t e r n   / > < C o l u m n N e g a t i v e P a t t e r n   / > < C o l u m n W i d t h s > < i t e m > < k e y > < s t r i n g > C O L U M N _ T Y P E < / s t r i n g > < / k e y > < v a l u e > < i n t > 1 2 7 < / i n t > < / v a l u e > < / i t e m > < i t e m > < k e y > < s t r i n g > F I X E D _ C O L U M _ T Y P E < / s t r i n g > < / k e y > < v a l u e > < i n t > 2 8 3 < / i n t > < / v a l u e > < / i t e m > < / C o l u m n W i d t h s > < C o l u m n D i s p l a y I n d e x > < i t e m > < k e y > < s t r i n g > C O L U M N _ T Y P E < / s t r i n g > < / k e y > < v a l u e > < i n t > 0 < / i n t > < / v a l u e > < / i t e m > < i t e m > < k e y > < s t r i n g > F I X E D _ C O L U M _ T Y P E < / s t r i n g > < / k e y > < v a l u e > < i n t > 1 < / 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3 7 8 7 b c a 8 - 5 9 7 a - 4 b 4 e - b 3 d 5 - b e 9 f 1 9 2 c 0 1 7 0 " > < C u s t o m C o n t e n t > < ! [ C D A T A [ < ? x m l   v e r s i o n = " 1 . 0 "   e n c o d i n g = " u t f - 1 6 " ? > < S e t t i n g s > < C a l c u l a t e d F i e l d s > < i t e m > < M e a s u r e N a m e > M H _ E X T _ A P P _ F I L E D < / M e a s u r e N a m e > < D i s p l a y N a m e > M H _ E X T _ A P P _ F I L E D < / D i s p l a y N a m e > < V i s i b l e > F a l s e < / V i s i b l e > < / i t e m > < i t e m > < M e a s u r e N a m e > M H _ E X T _ A P P _ D N _ O V E R T U R N E D < / M e a s u r e N a m e > < D i s p l a y N a m e > M H _ E X T _ A P P _ D N _ O V E R T U R N E D < / D i s p l a y N a m e > < V i s i b l e > F a l s e < / V i s i b l e > < / i t e m > < i t e m > < M e a s u r e N a m e > M H _ E X T _ A P P _ D N _ U P H E L D < / M e a s u r e N a m e > < D i s p l a y N a m e > M H _ E X T _ A P P _ D N _ U P H E L D < / D i s p l a y N a m e > < V i s i b l e > F a l s e < / V i s i b l e > < / i t e m > < i t e m > < M e a s u r e N a m e > M H _ E X T _ A P P _ C L O S E D < / M e a s u r e N a m e > < D i s p l a y N a m e > M H _ E X T _ A P P _ C L O S E D < / D i s p l a y N a m e > < V i s i b l e > F a l s e < / V i s i b l e > < / i t e m > < i t e m > < M e a s u r e N a m e > M H _ P C T _ E X T _ A P P _ O T < / M e a s u r e N a m e > < D i s p l a y N a m e > M H _ P C T _ E X T _ A P P _ O T < / D i s p l a y N a m e > < V i s i b l e > F a l s e < / V i s i b l e > < / i t e m > < i t e m > < M e a s u r e N a m e > M S _ E X T _ A P P _ F I L E D < / M e a s u r e N a m e > < D i s p l a y N a m e > M S _ E X T _ A P P _ F I L E D < / D i s p l a y N a m e > < V i s i b l e > F a l s e < / V i s i b l e > < / i t e m > < i t e m > < M e a s u r e N a m e > M S _ E X T _ A P P _ D N _ O V E R T U R N E D < / M e a s u r e N a m e > < D i s p l a y N a m e > M S _ E X T _ A P P _ D N _ O V E R T U R N E D < / D i s p l a y N a m e > < V i s i b l e > F a l s e < / V i s i b l e > < / i t e m > < i t e m > < M e a s u r e N a m e > M S _ E X T _ A P P _ D N _ U P H E L D < / M e a s u r e N a m e > < D i s p l a y N a m e > M S _ E X T _ A P P _ D N _ U P H E L D < / D i s p l a y N a m e > < V i s i b l e > F a l s e < / V i s i b l e > < / i t e m > < i t e m > < M e a s u r e N a m e > M S _ E X T _ A P P _ C L O S E D < / M e a s u r e N a m e > < D i s p l a y N a m e > M S _ E X T _ A P P _ C L O S E D < / D i s p l a y N a m e > < V i s i b l e > F a l s e < / V i s i b l e > < / i t e m > < i t e m > < M e a s u r e N a m e > M S _ P C T _ E X T _ A P P _ O T < / M e a s u r e N a m e > < D i s p l a y N a m e > M S _ P C T _ E X T _ A P P _ O T < / D i s p l a y N a m e > < V i s i b l e > F a l s e < / V i s i b l e > < / i t e m > < i t e m > < M e a s u r e N a m e > S U D _ E X T _ A P P _ F I L E D < / M e a s u r e N a m e > < D i s p l a y N a m e > S U D _ E X T _ A P P _ F I L E D < / D i s p l a y N a m e > < V i s i b l e > F a l s e < / V i s i b l e > < / i t e m > < i t e m > < M e a s u r e N a m e > S U D _ E X T _ A P P _ D N _ O V E R T U R N E D < / M e a s u r e N a m e > < D i s p l a y N a m e > S U D _ E X T _ A P P _ D N _ O V E R T U R N E D < / D i s p l a y N a m e > < V i s i b l e > F a l s e < / V i s i b l e > < / i t e m > < i t e m > < M e a s u r e N a m e > S U D _ E X T _ A P P _ D N _ U P H E L D < / M e a s u r e N a m e > < D i s p l a y N a m e > S U D _ E X T _ A P P _ D N _ U P H E L D < / D i s p l a y N a m e > < V i s i b l e > F a l s e < / V i s i b l e > < / i t e m > < i t e m > < M e a s u r e N a m e > S U D _ E X T _ A P P _ C L O S E D < / M e a s u r e N a m e > < D i s p l a y N a m e > S U D _ E X T _ A P P _ C L O S E D < / D i s p l a y N a m e > < V i s i b l e > F a l s e < / V i s i b l e > < / i t e m > < i t e m > < M e a s u r e N a m e > S U D _ P C T _ E X T _ A P P _ O T < / M e a s u r e N a m e > < D i s p l a y N a m e > S U D _ P C T _ E X T _ A P P _ O T < / D i s p l a y N a m e > < V i s i b l e > F a l s e < / V i s i b l e > < / i t e m > < i t e m > < M e a s u r e N a m e > M H _ 1 S T L _ A P P _ F I L E D < / M e a s u r e N a m e > < D i s p l a y N a m e > M H _ 1 S T L _ A P P _ F I L E D < / D i s p l a y N a m e > < V i s i b l e > F a l s e < / V i s i b l e > < / i t e m > < i t e m > < M e a s u r e N a m e > M H _ 1 S T L _ A P P _ D N _ O V E R T U R N E D < / M e a s u r e N a m e > < D i s p l a y N a m e > M H _ 1 S T L _ A P P _ D N _ O V E R T U R N E D < / D i s p l a y N a m e > < V i s i b l e > F a l s e < / V i s i b l e > < / i t e m > < i t e m > < M e a s u r e N a m e > M H _ 1 S T L _ A P P _ D N _ U P H E L D < / M e a s u r e N a m e > < D i s p l a y N a m e > M H _ 1 S T L _ A P P _ D N _ U P H E L D < / D i s p l a y N a m e > < V i s i b l e > F a l s e < / V i s i b l e > < / i t e m > < i t e m > < M e a s u r e N a m e > M H _ 1 S T L _ A P P _ C L O S E D < / M e a s u r e N a m e > < D i s p l a y N a m e > M H _ 1 S T L _ A P P _ C L O S E D < / D i s p l a y N a m e > < V i s i b l e > F a l s e < / V i s i b l e > < / i t e m > < i t e m > < M e a s u r e N a m e > M H _ P C T _ 1 S T L _ A P P _ O T < / M e a s u r e N a m e > < D i s p l a y N a m e > M H _ P C T _ 1 S T L _ A P P _ O T < / D i s p l a y N a m e > < V i s i b l e > F a l s e < / V i s i b l e > < / i t e m > < i t e m > < M e a s u r e N a m e > M S _ 1 S T L _ A P P _ F I L E D < / M e a s u r e N a m e > < D i s p l a y N a m e > M S _ 1 S T L _ A P P _ F I L E D < / D i s p l a y N a m e > < V i s i b l e > F a l s e < / V i s i b l e > < / i t e m > < i t e m > < M e a s u r e N a m e > M S _ 1 S T L _ A P P _ D N _ O V E R T U R N E D < / M e a s u r e N a m e > < D i s p l a y N a m e > M S _ 1 S T L _ A P P _ D N _ O V E R T U R N E D < / D i s p l a y N a m e > < V i s i b l e > F a l s e < / V i s i b l e > < / i t e m > < i t e m > < M e a s u r e N a m e > M S _ 1 S T L _ A P P _ D N _ U P H E L D < / M e a s u r e N a m e > < D i s p l a y N a m e > M S _ 1 S T L _ A P P _ D N _ U P H E L D < / D i s p l a y N a m e > < V i s i b l e > F a l s e < / V i s i b l e > < / i t e m > < i t e m > < M e a s u r e N a m e > M S _ 1 S T L _ A P P _ C L O S E D < / M e a s u r e N a m e > < D i s p l a y N a m e > M S _ 1 S T L _ A P P _ C L O S E D < / D i s p l a y N a m e > < V i s i b l e > F a l s e < / V i s i b l e > < / i t e m > < i t e m > < M e a s u r e N a m e > M S _ P C T _ 1 S T L _ A P P _ O T < / M e a s u r e N a m e > < D i s p l a y N a m e > M S _ P C T _ 1 S T L _ A P P _ O T < / D i s p l a y N a m e > < V i s i b l e > F a l s e < / V i s i b l e > < / i t e m > < i t e m > < M e a s u r e N a m e > S U D _ 1 S T L _ A P P _ F I L E D < / M e a s u r e N a m e > < D i s p l a y N a m e > S U D _ 1 S T L _ A P P _ F I L E D < / D i s p l a y N a m e > < V i s i b l e > F a l s e < / V i s i b l e > < / i t e m > < i t e m > < M e a s u r e N a m e > S U D _ 1 S T L _ A P P _ D N _ O V E R T U R N E D < / M e a s u r e N a m e > < D i s p l a y N a m e > S U D _ 1 S T L _ A P P _ D N _ O V E R T U R N E D < / D i s p l a y N a m e > < V i s i b l e > F a l s e < / V i s i b l e > < / i t e m > < i t e m > < M e a s u r e N a m e > S U D _ 1 S T L _ A P P _ D N _ U P H E L D < / M e a s u r e N a m e > < D i s p l a y N a m e > S U D _ 1 S T L _ A P P _ D N _ U P H E L D < / D i s p l a y N a m e > < V i s i b l e > F a l s e < / V i s i b l e > < / i t e m > < i t e m > < M e a s u r e N a m e > S U D _ 1 S T L _ A P P _ C L O S E D < / M e a s u r e N a m e > < D i s p l a y N a m e > S U D _ 1 S T L _ A P P _ C L O S E D < / D i s p l a y N a m e > < V i s i b l e > F a l s e < / V i s i b l e > < / i t e m > < i t e m > < M e a s u r e N a m e > S U D _ P C T _ 1 S T L _ A P P _ O T < / M e a s u r e N a m e > < D i s p l a y N a m e > S U D _ P C T _ 1 S T L _ A P P _ O T < / D i s p l a y N a m e > < V i s i b l e > F a l s e < / V i s i b l e > < / i t e m > < i t e m > < M e a s u r e N a m e > M H _ T O T A L _ C L A I M S _ R E C E I V E D < / M e a s u r e N a m e > < D i s p l a y N a m e > M H _ T O T A L _ C L A I M S _ R E C E I V E D < / D i s p l a y N a m e > < V i s i b l e > F a l s e < / V i s i b l e > < / i t e m > < i t e m > < M e a s u r e N a m e > M H _ T O T A L _ C L A I M S _ P A I D < / M e a s u r e N a m e > < D i s p l a y N a m e > M H _ T O T A L _ C L A I M S _ P A I D < / D i s p l a y N a m e > < V i s i b l e > F a l s e < / V i s i b l e > < / i t e m > < i t e m > < M e a s u r e N a m e > M H _ P C T _ C L A I M S _ P A I D < / M e a s u r e N a m e > < D i s p l a y N a m e > M H _ P C T _ C L A I M S _ P A I D < / D i s p l a y N a m e > < V i s i b l e > F a l s e < / V i s i b l e > < / i t e m > < i t e m > < M e a s u r e N a m e > M S _ T O T A L _ C L A I M S _ R E C E I V E D < / M e a s u r e N a m e > < D i s p l a y N a m e > M S _ T O T A L _ C L A I M S _ R E C E I V E D < / D i s p l a y N a m e > < V i s i b l e > F a l s e < / V i s i b l e > < / i t e m > < i t e m > < M e a s u r e N a m e > M S _ T O T A L _ C L A I M S _ P A I D < / M e a s u r e N a m e > < D i s p l a y N a m e > M S _ T O T A L _ C L A I M S _ P A I D < / D i s p l a y N a m e > < V i s i b l e > F a l s e < / V i s i b l e > < / i t e m > < i t e m > < M e a s u r e N a m e > M S _ P C T _ C L A I M S _ P A I D < / M e a s u r e N a m e > < D i s p l a y N a m e > M S _ P C T _ C L A I M S _ P A I D < / D i s p l a y N a m e > < V i s i b l e > F a l s e < / V i s i b l e > < / i t e m > < i t e m > < M e a s u r e N a m e > S U D _ T O T A L _ C L A I M S _ R E C E I V E D < / M e a s u r e N a m e > < D i s p l a y N a m e > S U D _ T O T A L _ C L A I M S _ R E C E I V E D < / D i s p l a y N a m e > < V i s i b l e > F a l s e < / V i s i b l e > < / i t e m > < i t e m > < M e a s u r e N a m e > S U D _ T O T A L _ C L A I M S _ P A I D < / M e a s u r e N a m e > < D i s p l a y N a m e > S U D _ T O T A L _ C L A I M S _ P A I D < / D i s p l a y N a m e > < V i s i b l e > F a l s e < / V i s i b l e > < / i t e m > < i t e m > < M e a s u r e N a m e > S U D _ P C T _ C L A I M S _ P A I D < / M e a s u r e N a m e > < D i s p l a y N a m e > S U D _ P C T _ C L A I M S _ P A I D < / D i s p l a y N a m e > < V i s i b l e > F a l s e < / V i s i b l e > < / i t e m > < i t e m > < M e a s u r e N a m e > M H _ U A _ A P P R O V E D _ C L A I M S < / M e a s u r e N a m e > < D i s p l a y N a m e > M H _ U A _ A P P R O V E D _ C L A I M S < / D i s p l a y N a m e > < V i s i b l e > F a l s e < / V i s i b l e > < / i t e m > < i t e m > < M e a s u r e N a m e > M H _ U A _ T O T A L _ C L A I M S < / M e a s u r e N a m e > < D i s p l a y N a m e > M H _ U A _ T O T A L _ C L A I M S < / D i s p l a y N a m e > < V i s i b l e > F a l s e < / V i s i b l e > < / i t e m > < i t e m > < M e a s u r e N a m e > M H _ A P P R O V E D _ R A T I O < / M e a s u r e N a m e > < D i s p l a y N a m e > M H _ A P P R O V E D _ R A T I O < / D i s p l a y N a m e > < V i s i b l e > F a l s e < / V i s i b l e > < / i t e m > < i t e m > < M e a s u r e N a m e > M S _ U A _ A P P R O V E D _ C L A I M S < / M e a s u r e N a m e > < D i s p l a y N a m e > M S _ U A _ A P P R O V E D _ C L A I M S < / D i s p l a y N a m e > < V i s i b l e > F a l s e < / V i s i b l e > < / i t e m > < i t e m > < M e a s u r e N a m e > M S _ U A _ T O T A L _ C L A I M S < / M e a s u r e N a m e > < D i s p l a y N a m e > M S _ U A _ T O T A L _ C L A I M S < / D i s p l a y N a m e > < V i s i b l e > F a l s e < / V i s i b l e > < / i t e m > < i t e m > < M e a s u r e N a m e > M S _ A P P R O V E D _ R A T I O < / M e a s u r e N a m e > < D i s p l a y N a m e > M S _ A P P R O V E D _ R A T I O < / D i s p l a y N a m e > < V i s i b l e > F a l s e < / V i s i b l e > < / i t e m > < i t e m > < M e a s u r e N a m e > S U D _ U A _ A P P R O V E D _ C L A I M S < / M e a s u r e N a m e > < D i s p l a y N a m e > S U D _ U A _ A P P R O V E D _ C L A I M S < / D i s p l a y N a m e > < V i s i b l e > F a l s e < / V i s i b l e > < / i t e m > < i t e m > < M e a s u r e N a m e > S U D _ U A _ T O T A L _ C L A I M S < / M e a s u r e N a m e > < D i s p l a y N a m e > S U D _ U A _ T O T A L _ C L A I M S < / D i s p l a y N a m e > < V i s i b l e > F a l s e < / V i s i b l e > < / i t e m > < i t e m > < M e a s u r e N a m e > S U D _ A P P R O V E D _ R A T I O < / M e a s u r e N a m e > < D i s p l a y N a m e > S U D _ A P P R O V E D _ R A T I O < / D i s p l a y N a m e > < V i s i b l e > F a l s e < / V i s i b l e > < / i t e m > < i t e m > < M e a s u r e N a m e > M H _ D G _ N U M _ C L A I M S < / M e a s u r e N a m e > < D i s p l a y N a m e > M H _ D G _ N U M _ C L A I M S < / D i s p l a y N a m e > < V i s i b l e > F a l s e < / V i s i b l e > < / i t e m > < i t e m > < M e a s u r e N a m e > M H _ D G _ N U M _ P A T I E N T S < / M e a s u r e N a m e > < D i s p l a y N a m e > M H _ D G _ N U M _ P A T I E N T S < / D i s p l a y N a m e > < V i s i b l e > F a l s e < / V i s i b l e > < / i t e m > < i t e m > < M e a s u r e N a m e > M S _ D G _ N U M _ C L A I M S < / M e a s u r e N a m e > < D i s p l a y N a m e > M S _ D G _ N U M _ C L A I M S < / D i s p l a y N a m e > < V i s i b l e > F a l s e < / V i s i b l e > < / i t e m > < i t e m > < M e a s u r e N a m e > M S _ D G _ N U M _ P A T I E N T S < / M e a s u r e N a m e > < D i s p l a y N a m e > M S _ D G _ N U M _ P A T I E N T S < / D i s p l a y N a m e > < V i s i b l e > F a l s e < / V i s i b l e > < / i t e m > < i t e m > < M e a s u r e N a m e > S U D _ D G _ N U M _ C L A I M S < / M e a s u r e N a m e > < D i s p l a y N a m e > S U D _ D G _ N U M _ C L A I M S < / D i s p l a y N a m e > < V i s i b l e > F a l s e < / V i s i b l e > < / i t e m > < i t e m > < M e a s u r e N a m e > S U D _ D G _ N U M _ P A T I E N T S < / M e a s u r e N a m e > < D i s p l a y N a m e > S U D _ D G _ N U M _ P A T I E N T S < / D i s p l a y N a m e > < V i s i b l e > F a l s e < / V i s i b l e > < / i t e m > < i t e m > < M e a s u r e N a m e > M H _ N U M _ M E M S < / M e a s u r e N a m e > < D i s p l a y N a m e > M H _ N U M _ M E M S < / D i s p l a y N a m e > < V i s i b l e > F a l s e < / V i s i b l e > < / i t e m > < i t e m > < M e a s u r e N a m e > M S _ N U M _ M E M S < / M e a s u r e N a m e > < D i s p l a y N a m e > M S _ N U M _ M E M S < / D i s p l a y N a m e > < V i s i b l e > F a l s e < / V i s i b l e > < / i t e m > < i t e m > < M e a s u r e N a m e > S U D _ N U M _ M E M S < / M e a s u r e N a m e > < D i s p l a y N a m e > S U D _ N U M _ M E M S < / D i s p l a y N a m e > < V i s i b l e > F a l s e < / V i s i b l e > < / i t e m > < i t e m > < M e a s u r e N a m e > M H _ C L A I M S _ P E R _ M E M < / M e a s u r e N a m e > < D i s p l a y N a m e > M H _ C L A I M S _ P E R _ M E M < / D i s p l a y N a m e > < V i s i b l e > F a l s e < / V i s i b l e > < / i t e m > < i t e m > < M e a s u r e N a m e > M S _ C L A I M S _ P E R _ M E M < / M e a s u r e N a m e > < D i s p l a y N a m e > M S _ C L A I M S _ P E R _ M E M < / D i s p l a y N a m e > < V i s i b l e > F a l s e < / V i s i b l e > < / i t e m > < i t e m > < M e a s u r e N a m e > S U D _ C L A I M S _ P E R _ M E M < / M e a s u r e N a m e > < D i s p l a y N a m e > S U D _ C L A I M S _ P E R _ M E M < / D i s p l a y N a m e > < V i s i b l e > F a l s e < / V i s i b l e > < / i t e m > < / C a l c u l a t e d F i e l d s > < S A H o s t H a s h > 0 < / S A H o s t H a s h > < G e m i n i F i e l d L i s t V i s i b l e > T r u e < / G e m i n i F i e l d L i s t V i s i b l e > < / S e t t i n g s > ] ] > < / C u s t o m C o n t e n t > < / G e m i n i > 
</file>

<file path=customXml/item23.xml>��< ? x m l   v e r s i o n = " 1 . 0 "   e n c o d i n g = " U T F - 1 6 " ? > < G e m i n i   x m l n s = " h t t p : / / g e m i n i / p i v o t c u s t o m i z a t i o n / 8 2 d c 4 6 2 b - 2 8 a b - 4 1 5 6 - b 8 6 a - 0 1 d a e 6 2 9 3 2 1 9 " > < C u s t o m C o n t e n t > < ! [ C D A T A [ < ? x m l   v e r s i o n = " 1 . 0 "   e n c o d i n g = " u t f - 1 6 " ? > < S e t t i n g s > < C a l c u l a t e d F i e l d s > < i t e m > < M e a s u r e N a m e > M H _ E X T _ A P P _ F I L E D < / M e a s u r e N a m e > < D i s p l a y N a m e > M H _ E X T _ A P P _ F I L E D < / D i s p l a y N a m e > < V i s i b l e > F a l s e < / V i s i b l e > < / i t e m > < i t e m > < M e a s u r e N a m e > M H _ E X T _ A P P _ D N _ O V E R T U R N E D < / M e a s u r e N a m e > < D i s p l a y N a m e > M H _ E X T _ A P P _ D N _ O V E R T U R N E D < / D i s p l a y N a m e > < V i s i b l e > F a l s e < / V i s i b l e > < / i t e m > < i t e m > < M e a s u r e N a m e > M H _ E X T _ A P P _ D N _ U P H E L D < / M e a s u r e N a m e > < D i s p l a y N a m e > M H _ E X T _ A P P _ D N _ U P H E L D < / D i s p l a y N a m e > < V i s i b l e > F a l s e < / V i s i b l e > < / i t e m > < i t e m > < M e a s u r e N a m e > M H _ E X T _ A P P _ C L O S E D < / M e a s u r e N a m e > < D i s p l a y N a m e > M H _ E X T _ A P P _ C L O S E D < / D i s p l a y N a m e > < V i s i b l e > F a l s e < / V i s i b l e > < / i t e m > < i t e m > < M e a s u r e N a m e > M H _ P C T _ E X T _ A P P _ O T < / M e a s u r e N a m e > < D i s p l a y N a m e > M H _ P C T _ E X T _ A P P _ O T < / D i s p l a y N a m e > < V i s i b l e > F a l s e < / V i s i b l e > < / i t e m > < i t e m > < M e a s u r e N a m e > M S _ E X T _ A P P _ F I L E D < / M e a s u r e N a m e > < D i s p l a y N a m e > M S _ E X T _ A P P _ F I L E D < / D i s p l a y N a m e > < V i s i b l e > F a l s e < / V i s i b l e > < / i t e m > < i t e m > < M e a s u r e N a m e > M S _ E X T _ A P P _ D N _ O V E R T U R N E D < / M e a s u r e N a m e > < D i s p l a y N a m e > M S _ E X T _ A P P _ D N _ O V E R T U R N E D < / D i s p l a y N a m e > < V i s i b l e > F a l s e < / V i s i b l e > < / i t e m > < i t e m > < M e a s u r e N a m e > M S _ E X T _ A P P _ D N _ U P H E L D < / M e a s u r e N a m e > < D i s p l a y N a m e > M S _ E X T _ A P P _ D N _ U P H E L D < / D i s p l a y N a m e > < V i s i b l e > F a l s e < / V i s i b l e > < / i t e m > < i t e m > < M e a s u r e N a m e > M S _ E X T _ A P P _ C L O S E D < / M e a s u r e N a m e > < D i s p l a y N a m e > M S _ E X T _ A P P _ C L O S E D < / D i s p l a y N a m e > < V i s i b l e > F a l s e < / V i s i b l e > < / i t e m > < i t e m > < M e a s u r e N a m e > M S _ P C T _ E X T _ A P P _ O T < / M e a s u r e N a m e > < D i s p l a y N a m e > M S _ P C T _ E X T _ A P P _ O T < / D i s p l a y N a m e > < V i s i b l e > F a l s e < / V i s i b l e > < / i t e m > < i t e m > < M e a s u r e N a m e > S U D _ E X T _ A P P _ F I L E D < / M e a s u r e N a m e > < D i s p l a y N a m e > S U D _ E X T _ A P P _ F I L E D < / D i s p l a y N a m e > < V i s i b l e > F a l s e < / V i s i b l e > < / i t e m > < i t e m > < M e a s u r e N a m e > S U D _ E X T _ A P P _ D N _ O V E R T U R N E D < / M e a s u r e N a m e > < D i s p l a y N a m e > S U D _ E X T _ A P P _ D N _ O V E R T U R N E D < / D i s p l a y N a m e > < V i s i b l e > F a l s e < / V i s i b l e > < / i t e m > < i t e m > < M e a s u r e N a m e > S U D _ E X T _ A P P _ D N _ U P H E L D < / M e a s u r e N a m e > < D i s p l a y N a m e > S U D _ E X T _ A P P _ D N _ U P H E L D < / D i s p l a y N a m e > < V i s i b l e > F a l s e < / V i s i b l e > < / i t e m > < i t e m > < M e a s u r e N a m e > S U D _ E X T _ A P P _ C L O S E D < / M e a s u r e N a m e > < D i s p l a y N a m e > S U D _ E X T _ A P P _ C L O S E D < / D i s p l a y N a m e > < V i s i b l e > F a l s e < / V i s i b l e > < / i t e m > < i t e m > < M e a s u r e N a m e > S U D _ P C T _ E X T _ A P P _ O T < / M e a s u r e N a m e > < D i s p l a y N a m e > S U D _ P C T _ E X T _ A P P _ O T < / D i s p l a y N a m e > < V i s i b l e > F a l s e < / V i s i b l e > < / i t e m > < i t e m > < M e a s u r e N a m e > E X T _ A P P _ M H _ M S _ D I F F < / M e a s u r e N a m e > < D i s p l a y N a m e > E X T _ A P P _ M H _ M S _ D I F F < / D i s p l a y N a m e > < V i s i b l e > F a l s e < / V i s i b l e > < / i t e m > < i t e m > < M e a s u r e N a m e > E X T _ A P P _ S U D _ M S _ D I F F < / M e a s u r e N a m e > < D i s p l a y N a m e > E X T _ A P P _ S U D _ M S _ D I F F < / D i s p l a y N a m e > < V i s i b l e > F a l s e < / V i s i b l e > < / i t e m > < i t e m > < M e a s u r e N a m e > M H _ 1 S T L _ A P P _ F I L E D < / M e a s u r e N a m e > < D i s p l a y N a m e > M H _ 1 S T L _ A P P _ F I L E D < / D i s p l a y N a m e > < V i s i b l e > F a l s e < / V i s i b l e > < / i t e m > < i t e m > < M e a s u r e N a m e > M H _ 1 S T L _ A P P _ D N _ O V E R T U R N E D < / M e a s u r e N a m e > < D i s p l a y N a m e > M H _ 1 S T L _ A P P _ D N _ O V E R T U R N E D < / D i s p l a y N a m e > < V i s i b l e > F a l s e < / V i s i b l e > < / i t e m > < i t e m > < M e a s u r e N a m e > M H _ 1 S T L _ A P P _ D N _ U P H E L D < / M e a s u r e N a m e > < D i s p l a y N a m e > M H _ 1 S T L _ A P P _ D N _ U P H E L D < / D i s p l a y N a m e > < V i s i b l e > F a l s e < / V i s i b l e > < / i t e m > < i t e m > < M e a s u r e N a m e > M H _ 1 S T L _ A P P _ C L O S E D < / M e a s u r e N a m e > < D i s p l a y N a m e > M H _ 1 S T L _ A P P _ C L O S E D < / D i s p l a y N a m e > < V i s i b l e > F a l s e < / V i s i b l e > < / i t e m > < i t e m > < M e a s u r e N a m e > M H _ P C T _ 1 S T L _ A P P _ O T < / M e a s u r e N a m e > < D i s p l a y N a m e > M H _ P C T _ 1 S T L _ A P P _ O T < / D i s p l a y N a m e > < V i s i b l e > F a l s e < / V i s i b l e > < / i t e m > < i t e m > < M e a s u r e N a m e > M S _ 1 S T L _ A P P _ F I L E D < / M e a s u r e N a m e > < D i s p l a y N a m e > M S _ 1 S T L _ A P P _ F I L E D < / D i s p l a y N a m e > < V i s i b l e > F a l s e < / V i s i b l e > < / i t e m > < i t e m > < M e a s u r e N a m e > M S _ 1 S T L _ A P P _ D N _ O V E R T U R N E D < / M e a s u r e N a m e > < D i s p l a y N a m e > M S _ 1 S T L _ A P P _ D N _ O V E R T U R N E D < / D i s p l a y N a m e > < V i s i b l e > F a l s e < / V i s i b l e > < / i t e m > < i t e m > < M e a s u r e N a m e > M S _ 1 S T L _ A P P _ D N _ U P H E L D < / M e a s u r e N a m e > < D i s p l a y N a m e > M S _ 1 S T L _ A P P _ D N _ U P H E L D < / D i s p l a y N a m e > < V i s i b l e > F a l s e < / V i s i b l e > < / i t e m > < i t e m > < M e a s u r e N a m e > M S _ 1 S T L _ A P P _ C L O S E D < / M e a s u r e N a m e > < D i s p l a y N a m e > M S _ 1 S T L _ A P P _ C L O S E D < / D i s p l a y N a m e > < V i s i b l e > F a l s e < / V i s i b l e > < / i t e m > < i t e m > < M e a s u r e N a m e > M S _ P C T _ 1 S T L _ A P P _ O T < / M e a s u r e N a m e > < D i s p l a y N a m e > M S _ P C T _ 1 S T L _ A P P _ O T < / D i s p l a y N a m e > < V i s i b l e > F a l s e < / V i s i b l e > < / i t e m > < i t e m > < M e a s u r e N a m e > S U D _ 1 S T L _ A P P _ F I L E D < / M e a s u r e N a m e > < D i s p l a y N a m e > S U D _ 1 S T L _ A P P _ F I L E D < / D i s p l a y N a m e > < V i s i b l e > F a l s e < / V i s i b l e > < / i t e m > < i t e m > < M e a s u r e N a m e > S U D _ 1 S T L _ A P P _ D N _ O V E R T U R N E D < / M e a s u r e N a m e > < D i s p l a y N a m e > S U D _ 1 S T L _ A P P _ D N _ O V E R T U R N E D < / D i s p l a y N a m e > < V i s i b l e > F a l s e < / V i s i b l e > < / i t e m > < i t e m > < M e a s u r e N a m e > S U D _ 1 S T L _ A P P _ D N _ U P H E L D < / M e a s u r e N a m e > < D i s p l a y N a m e > S U D _ 1 S T L _ A P P _ D N _ U P H E L D < / D i s p l a y N a m e > < V i s i b l e > F a l s e < / V i s i b l e > < / i t e m > < i t e m > < M e a s u r e N a m e > S U D _ 1 S T L _ A P P _ C L O S E D < / M e a s u r e N a m e > < D i s p l a y N a m e > S U D _ 1 S T L _ A P P _ C L O S E D < / D i s p l a y N a m e > < V i s i b l e > F a l s e < / V i s i b l e > < / i t e m > < i t e m > < M e a s u r e N a m e > S U D _ P C T _ 1 S T L _ A P P _ O T < / M e a s u r e N a m e > < D i s p l a y N a m e > S U D _ P C T _ 1 S T L _ A P P _ O T < / D i s p l a y N a m e > < V i s i b l e > F a l s e < / V i s i b l e > < / i t e m > < i t e m > < M e a s u r e N a m e > 1 S T L _ A P P _ M H _ M S _ D I F F < / M e a s u r e N a m e > < D i s p l a y N a m e > 1 S T L _ A P P _ M H _ M S _ D I F F < / D i s p l a y N a m e > < V i s i b l e > F a l s e < / V i s i b l e > < / i t e m > < i t e m > < M e a s u r e N a m e > 1 S T L _ A P P _ S U D _ M S _ D I F F < / M e a s u r e N a m e > < D i s p l a y N a m e > 1 S T L _ A P P _ S U D _ M S _ D I F F < / D i s p l a y N a m e > < V i s i b l e > F a l s e < / V i s i b l e > < / i t e m > < i t e m > < M e a s u r e N a m e > M H _ T O T A L _ C L A I M S _ R E C E I V E D < / M e a s u r e N a m e > < D i s p l a y N a m e > M H _ T O T A L _ C L A I M S _ R E C E I V E D < / D i s p l a y N a m e > < V i s i b l e > F a l s e < / V i s i b l e > < / i t e m > < i t e m > < M e a s u r e N a m e > M H _ T O T A L _ C L A I M S _ P A I D < / M e a s u r e N a m e > < D i s p l a y N a m e > M H _ T O T A L _ C L A I M S _ P A I D < / D i s p l a y N a m e > < V i s i b l e > F a l s e < / V i s i b l e > < / i t e m > < i t e m > < M e a s u r e N a m e > M H _ P C T _ C L A I M S _ P A I D < / M e a s u r e N a m e > < D i s p l a y N a m e > M H _ P C T _ C L A I M S _ P A I D < / D i s p l a y N a m e > < V i s i b l e > F a l s e < / V i s i b l e > < / i t e m > < i t e m > < M e a s u r e N a m e > M S _ T O T A L _ C L A I M S _ R E C E I V E D < / M e a s u r e N a m e > < D i s p l a y N a m e > M S _ T O T A L _ C L A I M S _ R E C E I V E D < / D i s p l a y N a m e > < V i s i b l e > F a l s e < / V i s i b l e > < / i t e m > < i t e m > < M e a s u r e N a m e > M S _ T O T A L _ C L A I M S _ P A I D < / M e a s u r e N a m e > < D i s p l a y N a m e > M S _ T O T A L _ C L A I M S _ P A I D < / D i s p l a y N a m e > < V i s i b l e > F a l s e < / V i s i b l e > < / i t e m > < i t e m > < M e a s u r e N a m e > M S _ P C T _ C L A I M S _ P A I D < / M e a s u r e N a m e > < D i s p l a y N a m e > M S _ P C T _ C L A I M S _ P A I D < / D i s p l a y N a m e > < V i s i b l e > F a l s e < / V i s i b l e > < / i t e m > < i t e m > < M e a s u r e N a m e > S U D _ T O T A L _ C L A I M S _ R E C E I V E D < / M e a s u r e N a m e > < D i s p l a y N a m e > S U D _ T O T A L _ C L A I M S _ R E C E I V E D < / D i s p l a y N a m e > < V i s i b l e > F a l s e < / V i s i b l e > < / i t e m > < i t e m > < M e a s u r e N a m e > S U D _ T O T A L _ C L A I M S _ P A I D < / M e a s u r e N a m e > < D i s p l a y N a m e > S U D _ T O T A L _ C L A I M S _ P A I D < / D i s p l a y N a m e > < V i s i b l e > F a l s e < / V i s i b l e > < / i t e m > < i t e m > < M e a s u r e N a m e > S U D _ P C T _ C L A I M S _ P A I D < / M e a s u r e N a m e > < D i s p l a y N a m e > S U D _ P C T _ C L A I M S _ P A I D < / D i s p l a y N a m e > < V i s i b l e > F a l s e < / V i s i b l e > < / i t e m > < i t e m > < M e a s u r e N a m e > P C T _ C L A I M S _ P D _ M H _ M S _ D I F F < / M e a s u r e N a m e > < D i s p l a y N a m e > P C T _ C L A I M S _ P D _ M H _ M S _ D I F F < / D i s p l a y N a m e > < V i s i b l e > F a l s e < / V i s i b l e > < / i t e m > < i t e m > < M e a s u r e N a m e > P C T _ C L A I M S _ P D _ S U D _ M S _ D I F F < / M e a s u r e N a m e > < D i s p l a y N a m e > P C T _ C L A I M S _ P D _ S U D _ M S _ D I F F < / D i s p l a y N a m e > < V i s i b l e > F a l s e < / V i s i b l e > < / i t e m > < i t e m > < M e a s u r e N a m e > M H _ U A _ A P P R O V E D _ C L A I M S < / M e a s u r e N a m e > < D i s p l a y N a m e > M H _ U A _ A P P R O V E D _ C L A I M S < / D i s p l a y N a m e > < V i s i b l e > F a l s e < / V i s i b l e > < / i t e m > < i t e m > < M e a s u r e N a m e > M H _ U A _ T O T A L _ C L A I M S < / M e a s u r e N a m e > < D i s p l a y N a m e > M H _ U A _ T O T A L _ C L A I M S < / D i s p l a y N a m e > < V i s i b l e > F a l s e < / V i s i b l e > < / i t e m > < i t e m > < M e a s u r e N a m e > M H _ A P P R O V E D _ R A T I O < / M e a s u r e N a m e > < D i s p l a y N a m e > M H _ A P P R O V E D _ R A T I O < / D i s p l a y N a m e > < V i s i b l e > F a l s e < / V i s i b l e > < / i t e m > < i t e m > < M e a s u r e N a m e > M S _ U A _ A P P R O V E D _ C L A I M S < / M e a s u r e N a m e > < D i s p l a y N a m e > M S _ U A _ A P P R O V E D _ C L A I M S < / D i s p l a y N a m e > < V i s i b l e > F a l s e < / V i s i b l e > < / i t e m > < i t e m > < M e a s u r e N a m e > M S _ U A _ T O T A L _ C L A I M S < / M e a s u r e N a m e > < D i s p l a y N a m e > M S _ U A _ T O T A L _ C L A I M S < / D i s p l a y N a m e > < V i s i b l e > F a l s e < / V i s i b l e > < / i t e m > < i t e m > < M e a s u r e N a m e > M S _ A P P R O V E D _ R A T I O < / M e a s u r e N a m e > < D i s p l a y N a m e > M S _ A P P R O V E D _ R A T I O < / D i s p l a y N a m e > < V i s i b l e > F a l s e < / V i s i b l e > < / i t e m > < i t e m > < M e a s u r e N a m e > S U D _ U A _ A P P R O V E D _ C L A I M S < / M e a s u r e N a m e > < D i s p l a y N a m e > S U D _ U A _ A P P R O V E D _ C L A I M S < / D i s p l a y N a m e > < V i s i b l e > F a l s e < / V i s i b l e > < / i t e m > < i t e m > < M e a s u r e N a m e > S U D _ U A _ T O T A L _ C L A I M S < / M e a s u r e N a m e > < D i s p l a y N a m e > S U D _ U A _ T O T A L _ C L A I M S < / D i s p l a y N a m e > < V i s i b l e > F a l s e < / V i s i b l e > < / i t e m > < i t e m > < M e a s u r e N a m e > S U D _ A P P R O V E D _ R A T I O < / M e a s u r e N a m e > < D i s p l a y N a m e > S U D _ A P P R O V E D _ R A T I O < / D i s p l a y N a m e > < V i s i b l e > F a l s e < / V i s i b l e > < / i t e m > < i t e m > < M e a s u r e N a m e > U R _ A P P R O V A L _ M H _ M S _ D I F F < / M e a s u r e N a m e > < D i s p l a y N a m e > U R _ A P P R O V A L _ M H _ M S _ D I F F < / D i s p l a y N a m e > < V i s i b l e > F a l s e < / V i s i b l e > < / i t e m > < i t e m > < M e a s u r e N a m e > U R _ A P P R O V A L _ S U D _ M S _ D I F F < / M e a s u r e N a m e > < D i s p l a y N a m e > U R _ A P P R O V A L _ S U D _ M S _ D I F F < / D i s p l a y N a m e > < V i s i b l e > F a l s e < / V i s i b l e > < / i t e m > < i t e m > < M e a s u r e N a m e > M H _ D G _ N U M _ C L A I M S < / M e a s u r e N a m e > < D i s p l a y N a m e > M H _ D G _ N U M _ C L A I M S < / D i s p l a y N a m e > < V i s i b l e > F a l s e < / V i s i b l e > < / i t e m > < i t e m > < M e a s u r e N a m e > M H _ D G _ N U M _ P A T I E N T S < / M e a s u r e N a m e > < D i s p l a y N a m e > M H _ D G _ N U M _ P A T I E N T S < / D i s p l a y N a m e > < V i s i b l e > F a l s e < / V i s i b l e > < / i t e m > < i t e m > < M e a s u r e N a m e > M S _ D G _ N U M _ C L A I M S < / M e a s u r e N a m e > < D i s p l a y N a m e > M S _ D G _ N U M _ C L A I M S < / D i s p l a y N a m e > < V i s i b l e > F a l s e < / V i s i b l e > < / i t e m > < i t e m > < M e a s u r e N a m e > M S _ D G _ N U M _ P A T I E N T S < / M e a s u r e N a m e > < D i s p l a y N a m e > M S _ D G _ N U M _ P A T I E N T S < / D i s p l a y N a m e > < V i s i b l e > F a l s e < / V i s i b l e > < / i t e m > < i t e m > < M e a s u r e N a m e > S U D _ D G _ N U M _ C L A I M S < / M e a s u r e N a m e > < D i s p l a y N a m e > S U D _ D G _ N U M _ C L A I M S < / D i s p l a y N a m e > < V i s i b l e > F a l s e < / V i s i b l e > < / i t e m > < i t e m > < M e a s u r e N a m e > S U D _ D G _ N U M _ P A T I E N T S < / M e a s u r e N a m e > < D i s p l a y N a m e > S U D _ D G _ N U M _ P A T I E N T S < / D i s p l a y N a m e > < V i s i b l e > F a l s e < / V i s i b l e > < / i t e m > < i t e m > < M e a s u r e N a m e > M H _ N U M _ M E M S < / M e a s u r e N a m e > < D i s p l a y N a m e > M H _ N U M _ M E M S < / D i s p l a y N a m e > < V i s i b l e > F a l s e < / V i s i b l e > < / i t e m > < i t e m > < M e a s u r e N a m e > M S _ N U M _ M E M S < / M e a s u r e N a m e > < D i s p l a y N a m e > M S _ N U M _ M E M S < / D i s p l a y N a m e > < V i s i b l e > F a l s e < / V i s i b l e > < / i t e m > < i t e m > < M e a s u r e N a m e > S U D _ N U M _ M E M S < / M e a s u r e N a m e > < D i s p l a y N a m e > S U D _ N U M _ M E M S < / D i s p l a y N a m e > < V i s i b l e > F a l s e < / V i s i b l e > < / i t e m > < i t e m > < M e a s u r e N a m e > M H _ C L A I M S _ P E R _ M E M < / M e a s u r e N a m e > < D i s p l a y N a m e > M H _ C L A I M S _ P E R _ M E M < / D i s p l a y N a m e > < V i s i b l e > F a l s e < / V i s i b l e > < / i t e m > < i t e m > < M e a s u r e N a m e > M S _ C L A I M S _ P E R _ M E M < / M e a s u r e N a m e > < D i s p l a y N a m e > M S _ C L A I M S _ P E R _ M E M < / D i s p l a y N a m e > < V i s i b l e > F a l s e < / V i s i b l e > < / i t e m > < i t e m > < M e a s u r e N a m e > S U D _ C L A I M S _ P E R _ M E M < / M e a s u r e N a m e > < D i s p l a y N a m e > S U D _ C L A I M S _ P E R _ M E M < / D i s p l a y N a m e > < V i s i b l e > F a l s e < / V i s i b l e > < / i t e m > < / C a l c u l a t e d F i e l d s > < S A H o s t H a s h > 0 < / S A H o s t H a s h > < G e m i n i F i e l d L i s t V i s i b l e > T r u e < / G e m i n i F i e l d L i s t V i s i b l e > < / S e t t i n g s > ] ] > < / C u s t o m C o n t e n t > < / G e m i n i > 
</file>

<file path=customXml/item24.xml>��< ? x m l   v e r s i o n = " 1 . 0 "   e n c o d i n g = " U T F - 1 6 " ? > < G e m i n i   x m l n s = " h t t p : / / g e m i n i / p i v o t c u s t o m i z a t i o n / d 1 7 7 4 a 7 a - 7 a 7 2 - 4 0 2 8 - 8 2 4 5 - a b c c 9 a 2 9 4 5 c b " > < C u s t o m C o n t e n t > < ! [ C D A T A [ < ? x m l   v e r s i o n = " 1 . 0 "   e n c o d i n g = " u t f - 1 6 " ? > < S e t t i n g s > < C a l c u l a t e d F i e l d s > < i t e m > < M e a s u r e N a m e > M H _ E X T _ A P P _ F I L E D < / M e a s u r e N a m e > < D i s p l a y N a m e > M H _ E X T _ A P P _ F I L E D < / D i s p l a y N a m e > < V i s i b l e > F a l s e < / V i s i b l e > < / i t e m > < i t e m > < M e a s u r e N a m e > M H _ E X T _ A P P _ D N _ O V E R T U R N E D < / M e a s u r e N a m e > < D i s p l a y N a m e > M H _ E X T _ A P P _ D N _ O V E R T U R N E D < / D i s p l a y N a m e > < V i s i b l e > F a l s e < / V i s i b l e > < / i t e m > < i t e m > < M e a s u r e N a m e > M H _ E X T _ A P P _ D N _ U P H E L D < / M e a s u r e N a m e > < D i s p l a y N a m e > M H _ E X T _ A P P _ D N _ U P H E L D < / D i s p l a y N a m e > < V i s i b l e > F a l s e < / V i s i b l e > < / i t e m > < i t e m > < M e a s u r e N a m e > M H _ E X T _ A P P _ C L O S E D < / M e a s u r e N a m e > < D i s p l a y N a m e > M H _ E X T _ A P P _ C L O S E D < / D i s p l a y N a m e > < V i s i b l e > F a l s e < / V i s i b l e > < / i t e m > < i t e m > < M e a s u r e N a m e > M H _ P C T _ E X T _ A P P _ O T < / M e a s u r e N a m e > < D i s p l a y N a m e > M H _ P C T _ E X T _ A P P _ O T < / D i s p l a y N a m e > < V i s i b l e > F a l s e < / V i s i b l e > < / i t e m > < i t e m > < M e a s u r e N a m e > M S _ E X T _ A P P _ F I L E D < / M e a s u r e N a m e > < D i s p l a y N a m e > M S _ E X T _ A P P _ F I L E D < / D i s p l a y N a m e > < V i s i b l e > F a l s e < / V i s i b l e > < / i t e m > < i t e m > < M e a s u r e N a m e > M S _ E X T _ A P P _ D N _ O V E R T U R N E D < / M e a s u r e N a m e > < D i s p l a y N a m e > M S _ E X T _ A P P _ D N _ O V E R T U R N E D < / D i s p l a y N a m e > < V i s i b l e > F a l s e < / V i s i b l e > < / i t e m > < i t e m > < M e a s u r e N a m e > M S _ E X T _ A P P _ D N _ U P H E L D < / M e a s u r e N a m e > < D i s p l a y N a m e > M S _ E X T _ A P P _ D N _ U P H E L D < / D i s p l a y N a m e > < V i s i b l e > F a l s e < / V i s i b l e > < / i t e m > < i t e m > < M e a s u r e N a m e > M S _ E X T _ A P P _ C L O S E D < / M e a s u r e N a m e > < D i s p l a y N a m e > M S _ E X T _ A P P _ C L O S E D < / D i s p l a y N a m e > < V i s i b l e > F a l s e < / V i s i b l e > < / i t e m > < i t e m > < M e a s u r e N a m e > M S _ P C T _ E X T _ A P P _ O T < / M e a s u r e N a m e > < D i s p l a y N a m e > M S _ P C T _ E X T _ A P P _ O T < / D i s p l a y N a m e > < V i s i b l e > F a l s e < / V i s i b l e > < / i t e m > < i t e m > < M e a s u r e N a m e > S U D _ E X T _ A P P _ F I L E D < / M e a s u r e N a m e > < D i s p l a y N a m e > S U D _ E X T _ A P P _ F I L E D < / D i s p l a y N a m e > < V i s i b l e > F a l s e < / V i s i b l e > < / i t e m > < i t e m > < M e a s u r e N a m e > S U D _ E X T _ A P P _ D N _ O V E R T U R N E D < / M e a s u r e N a m e > < D i s p l a y N a m e > S U D _ E X T _ A P P _ D N _ O V E R T U R N E D < / D i s p l a y N a m e > < V i s i b l e > F a l s e < / V i s i b l e > < / i t e m > < i t e m > < M e a s u r e N a m e > S U D _ E X T _ A P P _ D N _ U P H E L D < / M e a s u r e N a m e > < D i s p l a y N a m e > S U D _ E X T _ A P P _ D N _ U P H E L D < / D i s p l a y N a m e > < V i s i b l e > F a l s e < / V i s i b l e > < / i t e m > < i t e m > < M e a s u r e N a m e > S U D _ E X T _ A P P _ C L O S E D < / M e a s u r e N a m e > < D i s p l a y N a m e > S U D _ E X T _ A P P _ C L O S E D < / D i s p l a y N a m e > < V i s i b l e > F a l s e < / V i s i b l e > < / i t e m > < i t e m > < M e a s u r e N a m e > S U D _ P C T _ E X T _ A P P _ O T < / M e a s u r e N a m e > < D i s p l a y N a m e > S U D _ P C T _ E X T _ A P P _ O T < / D i s p l a y N a m e > < V i s i b l e > F a l s e < / V i s i b l e > < / i t e m > < i t e m > < M e a s u r e N a m e > M H _ 1 S T L _ A P P _ F I L E D < / M e a s u r e N a m e > < D i s p l a y N a m e > M H _ 1 S T L _ A P P _ F I L E D < / D i s p l a y N a m e > < V i s i b l e > F a l s e < / V i s i b l e > < / i t e m > < i t e m > < M e a s u r e N a m e > M H _ 1 S T L _ A P P _ D N _ O V E R T U R N E D < / M e a s u r e N a m e > < D i s p l a y N a m e > M H _ 1 S T L _ A P P _ D N _ O V E R T U R N E D < / D i s p l a y N a m e > < V i s i b l e > F a l s e < / V i s i b l e > < / i t e m > < i t e m > < M e a s u r e N a m e > M H _ 1 S T L _ A P P _ D N _ U P H E L D < / M e a s u r e N a m e > < D i s p l a y N a m e > M H _ 1 S T L _ A P P _ D N _ U P H E L D < / D i s p l a y N a m e > < V i s i b l e > F a l s e < / V i s i b l e > < / i t e m > < i t e m > < M e a s u r e N a m e > M H _ 1 S T L _ A P P _ C L O S E D < / M e a s u r e N a m e > < D i s p l a y N a m e > M H _ 1 S T L _ A P P _ C L O S E D < / D i s p l a y N a m e > < V i s i b l e > F a l s e < / V i s i b l e > < / i t e m > < i t e m > < M e a s u r e N a m e > M H _ P C T _ 1 S T L _ A P P _ O T < / M e a s u r e N a m e > < D i s p l a y N a m e > M H _ P C T _ 1 S T L _ A P P _ O T < / D i s p l a y N a m e > < V i s i b l e > F a l s e < / V i s i b l e > < / i t e m > < i t e m > < M e a s u r e N a m e > M S _ 1 S T L _ A P P _ F I L E D < / M e a s u r e N a m e > < D i s p l a y N a m e > M S _ 1 S T L _ A P P _ F I L E D < / D i s p l a y N a m e > < V i s i b l e > F a l s e < / V i s i b l e > < / i t e m > < i t e m > < M e a s u r e N a m e > M S _ 1 S T L _ A P P _ D N _ O V E R T U R N E D < / M e a s u r e N a m e > < D i s p l a y N a m e > M S _ 1 S T L _ A P P _ D N _ O V E R T U R N E D < / D i s p l a y N a m e > < V i s i b l e > F a l s e < / V i s i b l e > < / i t e m > < i t e m > < M e a s u r e N a m e > M S _ 1 S T L _ A P P _ D N _ U P H E L D < / M e a s u r e N a m e > < D i s p l a y N a m e > M S _ 1 S T L _ A P P _ D N _ U P H E L D < / D i s p l a y N a m e > < V i s i b l e > F a l s e < / V i s i b l e > < / i t e m > < i t e m > < M e a s u r e N a m e > M S _ 1 S T L _ A P P _ C L O S E D < / M e a s u r e N a m e > < D i s p l a y N a m e > M S _ 1 S T L _ A P P _ C L O S E D < / D i s p l a y N a m e > < V i s i b l e > F a l s e < / V i s i b l e > < / i t e m > < i t e m > < M e a s u r e N a m e > M S _ P C T _ 1 S T L _ A P P _ O T < / M e a s u r e N a m e > < D i s p l a y N a m e > M S _ P C T _ 1 S T L _ A P P _ O T < / D i s p l a y N a m e > < V i s i b l e > F a l s e < / V i s i b l e > < / i t e m > < i t e m > < M e a s u r e N a m e > S U D _ 1 S T L _ A P P _ F I L E D < / M e a s u r e N a m e > < D i s p l a y N a m e > S U D _ 1 S T L _ A P P _ F I L E D < / D i s p l a y N a m e > < V i s i b l e > F a l s e < / V i s i b l e > < / i t e m > < i t e m > < M e a s u r e N a m e > S U D _ 1 S T L _ A P P _ D N _ O V E R T U R N E D < / M e a s u r e N a m e > < D i s p l a y N a m e > S U D _ 1 S T L _ A P P _ D N _ O V E R T U R N E D < / D i s p l a y N a m e > < V i s i b l e > F a l s e < / V i s i b l e > < / i t e m > < i t e m > < M e a s u r e N a m e > S U D _ 1 S T L _ A P P _ D N _ U P H E L D < / M e a s u r e N a m e > < D i s p l a y N a m e > S U D _ 1 S T L _ A P P _ D N _ U P H E L D < / D i s p l a y N a m e > < V i s i b l e > F a l s e < / V i s i b l e > < / i t e m > < i t e m > < M e a s u r e N a m e > S U D _ 1 S T L _ A P P _ C L O S E D < / M e a s u r e N a m e > < D i s p l a y N a m e > S U D _ 1 S T L _ A P P _ C L O S E D < / D i s p l a y N a m e > < V i s i b l e > F a l s e < / V i s i b l e > < / i t e m > < i t e m > < M e a s u r e N a m e > S U D _ P C T _ 1 S T L _ A P P _ O T < / M e a s u r e N a m e > < D i s p l a y N a m e > S U D _ P C T _ 1 S T L _ A P P _ O T < / D i s p l a y N a m e > < V i s i b l e > F a l s e < / V i s i b l e > < / i t e m > < i t e m > < M e a s u r e N a m e > M H _ T O T A L _ C L A I M S _ R E C E I V E D < / M e a s u r e N a m e > < D i s p l a y N a m e > M H _ T O T A L _ C L A I M S _ R E C E I V E D < / D i s p l a y N a m e > < V i s i b l e > F a l s e < / V i s i b l e > < / i t e m > < i t e m > < M e a s u r e N a m e > M H _ T O T A L _ C L A I M S _ P A I D < / M e a s u r e N a m e > < D i s p l a y N a m e > M H _ T O T A L _ C L A I M S _ P A I D < / D i s p l a y N a m e > < V i s i b l e > F a l s e < / V i s i b l e > < / i t e m > < i t e m > < M e a s u r e N a m e > M H _ P C T _ C L A I M S _ P A I D < / M e a s u r e N a m e > < D i s p l a y N a m e > M H _ P C T _ C L A I M S _ P A I D < / D i s p l a y N a m e > < V i s i b l e > F a l s e < / V i s i b l e > < / i t e m > < i t e m > < M e a s u r e N a m e > M S _ T O T A L _ C L A I M S _ R E C E I V E D < / M e a s u r e N a m e > < D i s p l a y N a m e > M S _ T O T A L _ C L A I M S _ R E C E I V E D < / D i s p l a y N a m e > < V i s i b l e > F a l s e < / V i s i b l e > < / i t e m > < i t e m > < M e a s u r e N a m e > M S _ T O T A L _ C L A I M S _ P A I D < / M e a s u r e N a m e > < D i s p l a y N a m e > M S _ T O T A L _ C L A I M S _ P A I D < / D i s p l a y N a m e > < V i s i b l e > F a l s e < / V i s i b l e > < / i t e m > < i t e m > < M e a s u r e N a m e > M S _ P C T _ C L A I M S _ P A I D < / M e a s u r e N a m e > < D i s p l a y N a m e > M S _ P C T _ C L A I M S _ P A I D < / D i s p l a y N a m e > < V i s i b l e > F a l s e < / V i s i b l e > < / i t e m > < i t e m > < M e a s u r e N a m e > S U D _ T O T A L _ C L A I M S _ R E C E I V E D < / M e a s u r e N a m e > < D i s p l a y N a m e > S U D _ T O T A L _ C L A I M S _ R E C E I V E D < / D i s p l a y N a m e > < V i s i b l e > F a l s e < / V i s i b l e > < / i t e m > < i t e m > < M e a s u r e N a m e > S U D _ T O T A L _ C L A I M S _ P A I D < / M e a s u r e N a m e > < D i s p l a y N a m e > S U D _ T O T A L _ C L A I M S _ P A I D < / D i s p l a y N a m e > < V i s i b l e > F a l s e < / V i s i b l e > < / i t e m > < i t e m > < M e a s u r e N a m e > S U D _ P C T _ C L A I M S _ P A I D < / M e a s u r e N a m e > < D i s p l a y N a m e > S U D _ P C T _ C L A I M S _ P A I D < / D i s p l a y N a m e > < V i s i b l e > F a l s e < / V i s i b l e > < / i t e m > < i t e m > < M e a s u r e N a m e > M H _ U A _ A P P R O V E D _ C L A I M S < / M e a s u r e N a m e > < D i s p l a y N a m e > M H _ U A _ A P P R O V E D _ C L A I M S < / D i s p l a y N a m e > < V i s i b l e > F a l s e < / V i s i b l e > < / i t e m > < i t e m > < M e a s u r e N a m e > M H _ U A _ T O T A L _ C L A I M S < / M e a s u r e N a m e > < D i s p l a y N a m e > M H _ U A _ T O T A L _ C L A I M S < / D i s p l a y N a m e > < V i s i b l e > F a l s e < / V i s i b l e > < / i t e m > < i t e m > < M e a s u r e N a m e > M H _ A P P R O V E D _ R A T I O < / M e a s u r e N a m e > < D i s p l a y N a m e > M H _ A P P R O V E D _ R A T I O < / D i s p l a y N a m e > < V i s i b l e > F a l s e < / V i s i b l e > < / i t e m > < i t e m > < M e a s u r e N a m e > M S _ U A _ A P P R O V E D _ C L A I M S < / M e a s u r e N a m e > < D i s p l a y N a m e > M S _ U A _ A P P R O V E D _ C L A I M S < / D i s p l a y N a m e > < V i s i b l e > F a l s e < / V i s i b l e > < / i t e m > < i t e m > < M e a s u r e N a m e > M S _ U A _ T O T A L _ C L A I M S < / M e a s u r e N a m e > < D i s p l a y N a m e > M S _ U A _ T O T A L _ C L A I M S < / D i s p l a y N a m e > < V i s i b l e > F a l s e < / V i s i b l e > < / i t e m > < i t e m > < M e a s u r e N a m e > M S _ A P P R O V E D _ R A T I O < / M e a s u r e N a m e > < D i s p l a y N a m e > M S _ A P P R O V E D _ R A T I O < / D i s p l a y N a m e > < V i s i b l e > F a l s e < / V i s i b l e > < / i t e m > < i t e m > < M e a s u r e N a m e > S U D _ U A _ A P P R O V E D _ C L A I M S < / M e a s u r e N a m e > < D i s p l a y N a m e > S U D _ U A _ A P P R O V E D _ C L A I M S < / D i s p l a y N a m e > < V i s i b l e > F a l s e < / V i s i b l e > < / i t e m > < i t e m > < M e a s u r e N a m e > S U D _ U A _ T O T A L _ C L A I M S < / M e a s u r e N a m e > < D i s p l a y N a m e > S U D _ U A _ T O T A L _ C L A I M S < / D i s p l a y N a m e > < V i s i b l e > F a l s e < / V i s i b l e > < / i t e m > < i t e m > < M e a s u r e N a m e > S U D _ A P P R O V E D _ R A T I O < / M e a s u r e N a m e > < D i s p l a y N a m e > S U D _ A P P R O V E D _ R A T I O < / D i s p l a y N a m e > < V i s i b l e > F a l s e < / V i s i b l e > < / i t e m > < i t e m > < M e a s u r e N a m e > M H _ D G _ N U M _ C L A I M S < / M e a s u r e N a m e > < D i s p l a y N a m e > M H _ D G _ N U M _ C L A I M S < / D i s p l a y N a m e > < V i s i b l e > F a l s e < / V i s i b l e > < / i t e m > < i t e m > < M e a s u r e N a m e > M H _ D G _ N U M _ P A T I E N T S < / M e a s u r e N a m e > < D i s p l a y N a m e > M H _ D G _ N U M _ P A T I E N T S < / D i s p l a y N a m e > < V i s i b l e > F a l s e < / V i s i b l e > < / i t e m > < i t e m > < M e a s u r e N a m e > M S _ D G _ N U M _ C L A I M S < / M e a s u r e N a m e > < D i s p l a y N a m e > M S _ D G _ N U M _ C L A I M S < / D i s p l a y N a m e > < V i s i b l e > F a l s e < / V i s i b l e > < / i t e m > < i t e m > < M e a s u r e N a m e > M S _ D G _ N U M _ P A T I E N T S < / M e a s u r e N a m e > < D i s p l a y N a m e > M S _ D G _ N U M _ P A T I E N T S < / D i s p l a y N a m e > < V i s i b l e > F a l s e < / V i s i b l e > < / i t e m > < i t e m > < M e a s u r e N a m e > S U D _ D G _ N U M _ C L A I M S < / M e a s u r e N a m e > < D i s p l a y N a m e > S U D _ D G _ N U M _ C L A I M S < / D i s p l a y N a m e > < V i s i b l e > F a l s e < / V i s i b l e > < / i t e m > < i t e m > < M e a s u r e N a m e > S U D _ D G _ N U M _ P A T I E N T S < / M e a s u r e N a m e > < D i s p l a y N a m e > S U D _ D G _ N U M _ P A T I E N T S < / D i s p l a y N a m e > < V i s i b l e > F a l s e < / V i s i b l e > < / i t e m > < i t e m > < M e a s u r e N a m e > M H _ N U M _ M E M S < / M e a s u r e N a m e > < D i s p l a y N a m e > M H _ N U M _ M E M S < / D i s p l a y N a m e > < V i s i b l e > F a l s e < / V i s i b l e > < / i t e m > < i t e m > < M e a s u r e N a m e > M S _ N U M _ M E M S < / M e a s u r e N a m e > < D i s p l a y N a m e > M S _ N U M _ M E M S < / D i s p l a y N a m e > < V i s i b l e > F a l s e < / V i s i b l e > < / i t e m > < i t e m > < M e a s u r e N a m e > S U D _ N U M _ M E M S < / M e a s u r e N a m e > < D i s p l a y N a m e > S U D _ N U M _ M E M S < / D i s p l a y N a m e > < V i s i b l e > F a l s e < / V i s i b l e > < / i t e m > < i t e m > < M e a s u r e N a m e > M H _ C L A I M S _ P E R _ M E M < / M e a s u r e N a m e > < D i s p l a y N a m e > M H _ C L A I M S _ P E R _ M E M < / D i s p l a y N a m e > < V i s i b l e > F a l s e < / V i s i b l e > < / i t e m > < i t e m > < M e a s u r e N a m e > M S _ C L A I M S _ P E R _ M E M < / M e a s u r e N a m e > < D i s p l a y N a m e > M S _ C L A I M S _ P E R _ M E M < / D i s p l a y N a m e > < V i s i b l e > F a l s e < / V i s i b l e > < / i t e m > < i t e m > < M e a s u r e N a m e > S U D _ C L A I M S _ P E R _ M E M < / M e a s u r e N a m e > < D i s p l a y N a m e > S U D _ C L A I M S _ P E R _ M E M < / D i s p l a y N a m e > < V i s i b l e > F a l s e < / V i s i b l e > < / i t e m > < / C a l c u l a t e d F i e l d s > < S A H o s t H a s h > 0 < / S A H o s t H a s h > < G e m i n i F i e l d L i s t V i s i b l e > T r u e < / G e m i n i F i e l d L i s t V i s i b l e > < / S e t t i n g s > ] ] > < / C u s t o m C o n t e n t > < / G e m i n i > 
</file>

<file path=customXml/item25.xml>��< ? x m l   v e r s i o n = " 1 . 0 "   e n c o d i n g = " U T F - 1 6 " ? > < G e m i n i   x m l n s = " h t t p : / / g e m i n i / p i v o t c u s t o m i z a t i o n / T a b l e X M L _ S h e e t 1 _ 2 e 8 1 6 e 9 2 - d 4 e 3 - 4 e 2 e - a e a 4 - e 7 f 2 3 5 2 2 6 b b 6 " > < C u s t o m C o n t e n t > < ! [ C D A T A [ < T a b l e W i d g e t G r i d S e r i a l i z a t i o n   x m l n s : x s i = " h t t p : / / w w w . w 3 . o r g / 2 0 0 1 / X M L S c h e m a - i n s t a n c e "   x m l n s : x s d = " h t t p : / / w w w . w 3 . o r g / 2 0 0 1 / X M L S c h e m a " > < C o l u m n S u g g e s t e d T y p e > < i t e m > < k e y > < s t r i n g > N A I C < / s t r i n g > < / k e y > < v a l u e > < s t r i n g > E m p t y < / s t r i n g > < / v a l u e > < / i t e m > < / C o l u m n S u g g e s t e d T y p e > < C o l u m n F o r m a t   / > < C o l u m n A c c u r a c y   / > < C o l u m n C u r r e n c y S y m b o l   / > < C o l u m n P o s i t i v e P a t t e r n   / > < C o l u m n N e g a t i v e P a t t e r n   / > < C o l u m n W i d t h s > < i t e m > < k e y > < s t r i n g > N A I C < / s t r i n g > < / k e y > < v a l u e > < i n t > 6 7 < / i n t > < / v a l u e > < / i t e m > < i t e m > < k e y > < s t r i n g > A G G _ M C O _ N A M E < / s t r i n g > < / k e y > < v a l u e > < i n t > 2 3 8 < / i n t > < / v a l u e > < / i t e m > < / C o l u m n W i d t h s > < C o l u m n D i s p l a y I n d e x > < i t e m > < k e y > < s t r i n g > N A I C < / s t r i n g > < / k e y > < v a l u e > < i n t > 0 < / i n t > < / v a l u e > < / i t e m > < i t e m > < k e y > < s t r i n g > A G G _ M C O _ N A M E < / s t r i n g > < / k e y > < v a l u e > < i n t > 1 < / 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T a b l e X M L _ S h e e t 1 _ 2 0 7 f 6 5 0 9 - 3 8 5 1 - 4 6 c f - b c c 7 - d 2 d 5 0 0 8 6 a 3 2 a " > < C u s t o m C o n t e n t > < ! [ C D A T A [ < T a b l e W i d g e t G r i d S e r i a l i z a t i o n   x m l n s : x s i = " h t t p : / / w w w . w 3 . o r g / 2 0 0 1 / X M L S c h e m a - i n s t a n c e "   x m l n s : x s d = " h t t p : / / w w w . w 3 . o r g / 2 0 0 1 / X M L S c h e m a " > < C o l u m n S u g g e s t e d T y p e   / > < C o l u m n F o r m a t   / > < C o l u m n A c c u r a c y   / > < C o l u m n C u r r e n c y S y m b o l   / > < C o l u m n P o s i t i v e P a t t e r n   / > < C o l u m n N e g a t i v e P a t t e r n   / > < C o l u m n W i d t h s > < i t e m > < k e y > < s t r i n g > T R E A T M E N T _ C A T E G O R Y < / s t r i n g > < / k e y > < v a l u e > < i n t > 4 3 8 < / i n t > < / v a l u e > < / i t e m > < i t e m > < k e y > < s t r i n g > F I X E D _ T R E A T M E N T _ C A T E G O R Y < / s t r i n g > < / k e y > < v a l u e > < i n t > 2 2 2 < / i n t > < / v a l u e > < / i t e m > < / C o l u m n W i d t h s > < C o l u m n D i s p l a y I n d e x > < i t e m > < k e y > < s t r i n g > T R E A T M E N T _ C A T E G O R Y < / s t r i n g > < / k e y > < v a l u e > < i n t > 0 < / i n t > < / v a l u e > < / i t e m > < i t e m > < k e y > < s t r i n g > F I X E D _ T R E A T M E N T _ C A T E G O R Y < / s t r i n g > < / k e y > < v a l u e > < i n t > 1 < / 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f 0 0 9 a d 6 b - 5 5 a 4 - 4 f 7 9 - 9 e c 8 - b 3 6 6 0 d a 8 f e 6 f " > < C u s t o m C o n t e n t > < ! [ C D A T A [ < ? x m l   v e r s i o n = " 1 . 0 "   e n c o d i n g = " u t f - 1 6 " ? > < S e t t i n g s > < C a l c u l a t e d F i e l d s > < i t e m > < M e a s u r e N a m e > M H _ E X T _ A P P _ F I L E D < / M e a s u r e N a m e > < D i s p l a y N a m e > M H _ E X T _ A P P _ F I L E D < / D i s p l a y N a m e > < V i s i b l e > F a l s e < / V i s i b l e > < / i t e m > < i t e m > < M e a s u r e N a m e > M H _ E X T _ A P P _ D N _ O V E R T U R N E D < / M e a s u r e N a m e > < D i s p l a y N a m e > M H _ E X T _ A P P _ D N _ O V E R T U R N E D < / D i s p l a y N a m e > < V i s i b l e > F a l s e < / V i s i b l e > < / i t e m > < i t e m > < M e a s u r e N a m e > M H _ E X T _ A P P _ D N _ U P H E L D < / M e a s u r e N a m e > < D i s p l a y N a m e > M H _ E X T _ A P P _ D N _ U P H E L D < / D i s p l a y N a m e > < V i s i b l e > F a l s e < / V i s i b l e > < / i t e m > < i t e m > < M e a s u r e N a m e > M H _ E X T _ A P P _ C L O S E D < / M e a s u r e N a m e > < D i s p l a y N a m e > M H _ E X T _ A P P _ C L O S E D < / D i s p l a y N a m e > < V i s i b l e > F a l s e < / V i s i b l e > < / i t e m > < i t e m > < M e a s u r e N a m e > M H _ P C T _ E X T _ A P P _ O T < / M e a s u r e N a m e > < D i s p l a y N a m e > M H _ P C T _ E X T _ A P P _ O T < / D i s p l a y N a m e > < V i s i b l e > F a l s e < / V i s i b l e > < / i t e m > < i t e m > < M e a s u r e N a m e > M S _ E X T _ A P P _ F I L E D < / M e a s u r e N a m e > < D i s p l a y N a m e > M S _ E X T _ A P P _ F I L E D < / D i s p l a y N a m e > < V i s i b l e > F a l s e < / V i s i b l e > < / i t e m > < i t e m > < M e a s u r e N a m e > M S _ E X T _ A P P _ D N _ O V E R T U R N E D < / M e a s u r e N a m e > < D i s p l a y N a m e > M S _ E X T _ A P P _ D N _ O V E R T U R N E D < / D i s p l a y N a m e > < V i s i b l e > F a l s e < / V i s i b l e > < / i t e m > < i t e m > < M e a s u r e N a m e > M S _ E X T _ A P P _ D N _ U P H E L D < / M e a s u r e N a m e > < D i s p l a y N a m e > M S _ E X T _ A P P _ D N _ U P H E L D < / D i s p l a y N a m e > < V i s i b l e > F a l s e < / V i s i b l e > < / i t e m > < i t e m > < M e a s u r e N a m e > M S _ E X T _ A P P _ C L O S E D < / M e a s u r e N a m e > < D i s p l a y N a m e > M S _ E X T _ A P P _ C L O S E D < / D i s p l a y N a m e > < V i s i b l e > F a l s e < / V i s i b l e > < / i t e m > < i t e m > < M e a s u r e N a m e > M S _ P C T _ E X T _ A P P _ O T < / M e a s u r e N a m e > < D i s p l a y N a m e > M S _ P C T _ E X T _ A P P _ O T < / D i s p l a y N a m e > < V i s i b l e > F a l s e < / V i s i b l e > < / i t e m > < i t e m > < M e a s u r e N a m e > S U D _ E X T _ A P P _ F I L E D < / M e a s u r e N a m e > < D i s p l a y N a m e > S U D _ E X T _ A P P _ F I L E D < / D i s p l a y N a m e > < V i s i b l e > F a l s e < / V i s i b l e > < / i t e m > < i t e m > < M e a s u r e N a m e > S U D _ E X T _ A P P _ D N _ O V E R T U R N E D < / M e a s u r e N a m e > < D i s p l a y N a m e > S U D _ E X T _ A P P _ D N _ O V E R T U R N E D < / D i s p l a y N a m e > < V i s i b l e > F a l s e < / V i s i b l e > < / i t e m > < i t e m > < M e a s u r e N a m e > S U D _ E X T _ A P P _ D N _ U P H E L D < / M e a s u r e N a m e > < D i s p l a y N a m e > S U D _ E X T _ A P P _ D N _ U P H E L D < / D i s p l a y N a m e > < V i s i b l e > F a l s e < / V i s i b l e > < / i t e m > < i t e m > < M e a s u r e N a m e > S U D _ E X T _ A P P _ C L O S E D < / M e a s u r e N a m e > < D i s p l a y N a m e > S U D _ E X T _ A P P _ C L O S E D < / D i s p l a y N a m e > < V i s i b l e > F a l s e < / V i s i b l e > < / i t e m > < i t e m > < M e a s u r e N a m e > S U D _ P C T _ E X T _ A P P _ O T < / M e a s u r e N a m e > < D i s p l a y N a m e > S U D _ P C T _ E X T _ A P P _ O T < / D i s p l a y N a m e > < V i s i b l e > F a l s e < / V i s i b l e > < / i t e m > < i t e m > < M e a s u r e N a m e > M H _ 1 S T L _ A P P _ F I L E D < / M e a s u r e N a m e > < D i s p l a y N a m e > M H _ 1 S T L _ A P P _ F I L E D < / D i s p l a y N a m e > < V i s i b l e > F a l s e < / V i s i b l e > < / i t e m > < i t e m > < M e a s u r e N a m e > M H _ 1 S T L _ A P P _ D N _ O V E R T U R N E D < / M e a s u r e N a m e > < D i s p l a y N a m e > M H _ 1 S T L _ A P P _ D N _ O V E R T U R N E D < / D i s p l a y N a m e > < V i s i b l e > F a l s e < / V i s i b l e > < / i t e m > < i t e m > < M e a s u r e N a m e > M H _ 1 S T L _ A P P _ D N _ U P H E L D < / M e a s u r e N a m e > < D i s p l a y N a m e > M H _ 1 S T L _ A P P _ D N _ U P H E L D < / D i s p l a y N a m e > < V i s i b l e > F a l s e < / V i s i b l e > < / i t e m > < i t e m > < M e a s u r e N a m e > M H _ 1 S T L _ A P P _ C L O S E D < / M e a s u r e N a m e > < D i s p l a y N a m e > M H _ 1 S T L _ A P P _ C L O S E D < / D i s p l a y N a m e > < V i s i b l e > F a l s e < / V i s i b l e > < / i t e m > < i t e m > < M e a s u r e N a m e > M H _ P C T _ 1 S T L _ A P P _ O T < / M e a s u r e N a m e > < D i s p l a y N a m e > M H _ P C T _ 1 S T L _ A P P _ O T < / D i s p l a y N a m e > < V i s i b l e > F a l s e < / V i s i b l e > < / i t e m > < i t e m > < M e a s u r e N a m e > M S _ 1 S T L _ A P P _ F I L E D < / M e a s u r e N a m e > < D i s p l a y N a m e > M S _ 1 S T L _ A P P _ F I L E D < / D i s p l a y N a m e > < V i s i b l e > F a l s e < / V i s i b l e > < / i t e m > < i t e m > < M e a s u r e N a m e > M S _ 1 S T L _ A P P _ D N _ O V E R T U R N E D < / M e a s u r e N a m e > < D i s p l a y N a m e > M S _ 1 S T L _ A P P _ D N _ O V E R T U R N E D < / D i s p l a y N a m e > < V i s i b l e > F a l s e < / V i s i b l e > < / i t e m > < i t e m > < M e a s u r e N a m e > M S _ 1 S T L _ A P P _ D N _ U P H E L D < / M e a s u r e N a m e > < D i s p l a y N a m e > M S _ 1 S T L _ A P P _ D N _ U P H E L D < / D i s p l a y N a m e > < V i s i b l e > F a l s e < / V i s i b l e > < / i t e m > < i t e m > < M e a s u r e N a m e > M S _ 1 S T L _ A P P _ C L O S E D < / M e a s u r e N a m e > < D i s p l a y N a m e > M S _ 1 S T L _ A P P _ C L O S E D < / D i s p l a y N a m e > < V i s i b l e > F a l s e < / V i s i b l e > < / i t e m > < i t e m > < M e a s u r e N a m e > M S _ P C T _ 1 S T L _ A P P _ O T < / M e a s u r e N a m e > < D i s p l a y N a m e > M S _ P C T _ 1 S T L _ A P P _ O T < / D i s p l a y N a m e > < V i s i b l e > F a l s e < / V i s i b l e > < / i t e m > < i t e m > < M e a s u r e N a m e > S U D _ 1 S T L _ A P P _ F I L E D < / M e a s u r e N a m e > < D i s p l a y N a m e > S U D _ 1 S T L _ A P P _ F I L E D < / D i s p l a y N a m e > < V i s i b l e > F a l s e < / V i s i b l e > < / i t e m > < i t e m > < M e a s u r e N a m e > S U D _ 1 S T L _ A P P _ D N _ O V E R T U R N E D < / M e a s u r e N a m e > < D i s p l a y N a m e > S U D _ 1 S T L _ A P P _ D N _ O V E R T U R N E D < / D i s p l a y N a m e > < V i s i b l e > F a l s e < / V i s i b l e > < / i t e m > < i t e m > < M e a s u r e N a m e > S U D _ 1 S T L _ A P P _ D N _ U P H E L D < / M e a s u r e N a m e > < D i s p l a y N a m e > S U D _ 1 S T L _ A P P _ D N _ U P H E L D < / D i s p l a y N a m e > < V i s i b l e > F a l s e < / V i s i b l e > < / i t e m > < i t e m > < M e a s u r e N a m e > S U D _ 1 S T L _ A P P _ C L O S E D < / M e a s u r e N a m e > < D i s p l a y N a m e > S U D _ 1 S T L _ A P P _ C L O S E D < / D i s p l a y N a m e > < V i s i b l e > F a l s e < / V i s i b l e > < / i t e m > < i t e m > < M e a s u r e N a m e > S U D _ P C T _ 1 S T L _ A P P _ O T < / M e a s u r e N a m e > < D i s p l a y N a m e > S U D _ P C T _ 1 S T L _ A P P _ O T < / D i s p l a y N a m e > < V i s i b l e > F a l s e < / V i s i b l e > < / i t e m > < i t e m > < M e a s u r e N a m e > M H _ T O T A L _ C L A I M S _ R E C E I V E D < / M e a s u r e N a m e > < D i s p l a y N a m e > M H _ T O T A L _ C L A I M S _ R E C E I V E D < / D i s p l a y N a m e > < V i s i b l e > F a l s e < / V i s i b l e > < / i t e m > < i t e m > < M e a s u r e N a m e > M H _ T O T A L _ C L A I M S _ P A I D < / M e a s u r e N a m e > < D i s p l a y N a m e > M H _ T O T A L _ C L A I M S _ P A I D < / D i s p l a y N a m e > < V i s i b l e > F a l s e < / V i s i b l e > < / i t e m > < i t e m > < M e a s u r e N a m e > M H _ P C T _ C L A I M S _ P A I D < / M e a s u r e N a m e > < D i s p l a y N a m e > M H _ P C T _ C L A I M S _ P A I D < / D i s p l a y N a m e > < V i s i b l e > F a l s e < / V i s i b l e > < / i t e m > < i t e m > < M e a s u r e N a m e > M S _ T O T A L _ C L A I M S _ R E C E I V E D < / M e a s u r e N a m e > < D i s p l a y N a m e > M S _ T O T A L _ C L A I M S _ R E C E I V E D < / D i s p l a y N a m e > < V i s i b l e > F a l s e < / V i s i b l e > < / i t e m > < i t e m > < M e a s u r e N a m e > M S _ T O T A L _ C L A I M S _ P A I D < / M e a s u r e N a m e > < D i s p l a y N a m e > M S _ T O T A L _ C L A I M S _ P A I D < / D i s p l a y N a m e > < V i s i b l e > F a l s e < / V i s i b l e > < / i t e m > < i t e m > < M e a s u r e N a m e > M S _ P C T _ C L A I M S _ P A I D < / M e a s u r e N a m e > < D i s p l a y N a m e > M S _ P C T _ C L A I M S _ P A I D < / D i s p l a y N a m e > < V i s i b l e > F a l s e < / V i s i b l e > < / i t e m > < i t e m > < M e a s u r e N a m e > S U D _ T O T A L _ C L A I M S _ R E C E I V E D < / M e a s u r e N a m e > < D i s p l a y N a m e > S U D _ T O T A L _ C L A I M S _ R E C E I V E D < / D i s p l a y N a m e > < V i s i b l e > F a l s e < / V i s i b l e > < / i t e m > < i t e m > < M e a s u r e N a m e > S U D _ T O T A L _ C L A I M S _ P A I D < / M e a s u r e N a m e > < D i s p l a y N a m e > S U D _ T O T A L _ C L A I M S _ P A I D < / D i s p l a y N a m e > < V i s i b l e > F a l s e < / V i s i b l e > < / i t e m > < i t e m > < M e a s u r e N a m e > S U D _ P C T _ C L A I M S _ P A I D < / M e a s u r e N a m e > < D i s p l a y N a m e > S U D _ P C T _ C L A I M S _ P A I D < / D i s p l a y N a m e > < V i s i b l e > F a l s e < / V i s i b l e > < / i t e m > < i t e m > < M e a s u r e N a m e > M H _ U A _ A P P R O V E D _ C L A I M S < / M e a s u r e N a m e > < D i s p l a y N a m e > M H _ U A _ A P P R O V E D _ C L A I M S < / D i s p l a y N a m e > < V i s i b l e > F a l s e < / V i s i b l e > < / i t e m > < i t e m > < M e a s u r e N a m e > M H _ U A _ T O T A L _ C L A I M S < / M e a s u r e N a m e > < D i s p l a y N a m e > M H _ U A _ T O T A L _ C L A I M S < / D i s p l a y N a m e > < V i s i b l e > F a l s e < / V i s i b l e > < / i t e m > < i t e m > < M e a s u r e N a m e > M H _ A P P R O V E D _ R A T I O < / M e a s u r e N a m e > < D i s p l a y N a m e > M H _ A P P R O V E D _ R A T I O < / D i s p l a y N a m e > < V i s i b l e > F a l s e < / V i s i b l e > < / i t e m > < i t e m > < M e a s u r e N a m e > M S _ U A _ A P P R O V E D _ C L A I M S < / M e a s u r e N a m e > < D i s p l a y N a m e > M S _ U A _ A P P R O V E D _ C L A I M S < / D i s p l a y N a m e > < V i s i b l e > F a l s e < / V i s i b l e > < / i t e m > < i t e m > < M e a s u r e N a m e > M S _ U A _ T O T A L _ C L A I M S < / M e a s u r e N a m e > < D i s p l a y N a m e > M S _ U A _ T O T A L _ C L A I M S < / D i s p l a y N a m e > < V i s i b l e > F a l s e < / V i s i b l e > < / i t e m > < i t e m > < M e a s u r e N a m e > M S _ A P P R O V E D _ R A T I O < / M e a s u r e N a m e > < D i s p l a y N a m e > M S _ A P P R O V E D _ R A T I O < / D i s p l a y N a m e > < V i s i b l e > F a l s e < / V i s i b l e > < / i t e m > < i t e m > < M e a s u r e N a m e > S U D _ U A _ A P P R O V E D _ C L A I M S < / M e a s u r e N a m e > < D i s p l a y N a m e > S U D _ U A _ A P P R O V E D _ C L A I M S < / D i s p l a y N a m e > < V i s i b l e > F a l s e < / V i s i b l e > < / i t e m > < i t e m > < M e a s u r e N a m e > S U D _ U A _ T O T A L _ C L A I M S < / M e a s u r e N a m e > < D i s p l a y N a m e > S U D _ U A _ T O T A L _ C L A I M S < / D i s p l a y N a m e > < V i s i b l e > F a l s e < / V i s i b l e > < / i t e m > < i t e m > < M e a s u r e N a m e > S U D _ A P P R O V E D _ R A T I O < / M e a s u r e N a m e > < D i s p l a y N a m e > S U D _ A P P R O V E D _ R A T I O < / D i s p l a y N a m e > < V i s i b l e > F a l s e < / V i s i b l e > < / i t e m > < i t e m > < M e a s u r e N a m e > M H _ D G _ N U M _ C L A I M S < / M e a s u r e N a m e > < D i s p l a y N a m e > M H _ D G _ N U M _ C L A I M S < / D i s p l a y N a m e > < V i s i b l e > F a l s e < / V i s i b l e > < / i t e m > < i t e m > < M e a s u r e N a m e > M H _ D G _ N U M _ P A T I E N T S < / M e a s u r e N a m e > < D i s p l a y N a m e > M H _ D G _ N U M _ P A T I E N T S < / D i s p l a y N a m e > < V i s i b l e > F a l s e < / V i s i b l e > < / i t e m > < i t e m > < M e a s u r e N a m e > M S _ D G _ N U M _ C L A I M S < / M e a s u r e N a m e > < D i s p l a y N a m e > M S _ D G _ N U M _ C L A I M S < / D i s p l a y N a m e > < V i s i b l e > F a l s e < / V i s i b l e > < / i t e m > < i t e m > < M e a s u r e N a m e > M S _ D G _ N U M _ P A T I E N T S < / M e a s u r e N a m e > < D i s p l a y N a m e > M S _ D G _ N U M _ P A T I E N T S < / D i s p l a y N a m e > < V i s i b l e > F a l s e < / V i s i b l e > < / i t e m > < i t e m > < M e a s u r e N a m e > S U D _ D G _ N U M _ C L A I M S < / M e a s u r e N a m e > < D i s p l a y N a m e > S U D _ D G _ N U M _ C L A I M S < / D i s p l a y N a m e > < V i s i b l e > F a l s e < / V i s i b l e > < / i t e m > < i t e m > < M e a s u r e N a m e > S U D _ D G _ N U M _ P A T I E N T S < / M e a s u r e N a m e > < D i s p l a y N a m e > S U D _ D G _ N U M _ P A T I E N T S < / D i s p l a y N a m e > < V i s i b l e > F a l s e < / V i s i b l e > < / i t e m > < i t e m > < M e a s u r e N a m e > M H _ N U M _ M E M S < / M e a s u r e N a m e > < D i s p l a y N a m e > M H _ N U M _ M E M S < / D i s p l a y N a m e > < V i s i b l e > F a l s e < / V i s i b l e > < / i t e m > < i t e m > < M e a s u r e N a m e > M S _ N U M _ M E M S < / M e a s u r e N a m e > < D i s p l a y N a m e > M S _ N U M _ M E M S < / D i s p l a y N a m e > < V i s i b l e > F a l s e < / V i s i b l e > < / i t e m > < i t e m > < M e a s u r e N a m e > S U D _ N U M _ M E M S < / M e a s u r e N a m e > < D i s p l a y N a m e > S U D _ N U M _ M E M S < / D i s p l a y N a m e > < V i s i b l e > F a l s e < / V i s i b l e > < / i t e m > < i t e m > < M e a s u r e N a m e > M H _ C L A I M S _ P E R _ M E M < / M e a s u r e N a m e > < D i s p l a y N a m e > M H _ C L A I M S _ P E R _ M E M < / D i s p l a y N a m e > < V i s i b l e > F a l s e < / V i s i b l e > < / i t e m > < i t e m > < M e a s u r e N a m e > M S _ C L A I M S _ P E R _ M E M < / M e a s u r e N a m e > < D i s p l a y N a m e > M S _ C L A I M S _ P E R _ M E M < / D i s p l a y N a m e > < V i s i b l e > F a l s e < / V i s i b l e > < / i t e m > < i t e m > < M e a s u r e N a m e > S U D _ C L A I M S _ P E R _ M E M < / M e a s u r e N a m e > < D i s p l a y N a m e > S U D _ C L A I M S _ P E R _ M E M < / D i s p l a y N a m e > < V i s i b l e > F a l s e < / V i s i b l e > < / i t e m > < / C a l c u l a t e d F i e l d s > < S A H o s t H a s h > 0 < / S A H o s t H a s h > < G e m i n i F i e l d L i s t V i s i b l e > T r u e < / G e m i n i F i e l d L i s t V i s i b l e > < / S e t t i n g s > ] ] > < / C u s t o m C o n t e n t > < / G e m i n i > 
</file>

<file path=customXml/item28.xml>��< ? x m l   v e r s i o n = " 1 . 0 "   e n c o d i n g = " U T F - 1 6 " ? > < G e m i n i   x m l n s = " h t t p : / / g e m i n i / p i v o t c u s t o m i z a t i o n / T a b l e X M L _ S h e e t 1 _ 6 7 e b 4 d c 4 - f 1 3 a - 4 c 7 a - 9 4 3 3 - f 3 0 8 9 1 6 5 1 5 6 7 " > < C u s t o m C o n t e n t > < ! [ C D A T A [ < T a b l e W i d g e t G r i d S e r i a l i z a t i o n   x m l n s : x s i = " h t t p : / / w w w . w 3 . o r g / 2 0 0 1 / X M L S c h e m a - i n s t a n c e "   x m l n s : x s d = " h t t p : / / w w w . w 3 . o r g / 2 0 0 1 / X M L S c h e m a " > < C o l u m n S u g g e s t e d T y p e   / > < C o l u m n F o r m a t   / > < C o l u m n A c c u r a c y   / > < C o l u m n C u r r e n c y S y m b o l   / > < C o l u m n P o s i t i v e P a t t e r n   / > < C o l u m n N e g a t i v e P a t t e r n   / > < C o l u m n W i d t h s > < i t e m > < k e y > < s t r i n g > S H E E T _ N A M E < / s t r i n g > < / k e y > < v a l u e > < i n t > 1 1 8 < / i n t > < / v a l u e > < / i t e m > < i t e m > < k e y > < s t r i n g > A G G _ S H E E T _ N A M E < / s t r i n g > < / k e y > < v a l u e > < i n t > 1 5 2 < / i n t > < / v a l u e > < / i t e m > < i t e m > < k e y > < s t r i n g > F 3 < / s t r i n g > < / k e y > < v a l u e > < i n t > 5 0 < / i n t > < / v a l u e > < / i t e m > < i t e m > < k e y > < s t r i n g > F 4 < / s t r i n g > < / k e y > < v a l u e > < i n t > 5 0 < / i n t > < / v a l u e > < / i t e m > < / C o l u m n W i d t h s > < C o l u m n D i s p l a y I n d e x > < i t e m > < k e y > < s t r i n g > S H E E T _ N A M E < / s t r i n g > < / k e y > < v a l u e > < i n t > 0 < / i n t > < / v a l u e > < / i t e m > < i t e m > < k e y > < s t r i n g > A G G _ S H E E T _ N A M E < / s t r i n g > < / k e y > < v a l u e > < i n t > 1 < / i n t > < / v a l u e > < / i t e m > < i t e m > < k e y > < s t r i n g > F 3 < / s t r i n g > < / k e y > < v a l u e > < i n t > 2 < / i n t > < / v a l u e > < / i t e m > < i t e m > < k e y > < s t r i n g > F 4 < / s t r i n g > < / k e y > < v a l u e > < i n t > 3 < / 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O r d e r " > < C u s t o m C o n t e n t > < ! [ C D A T A [ M H S U D _ E X C E L _ F I N A L _ 2 0 2 0 _ 2 0 2 1 1 2 1 4 _ 3 f a c 0 6 4 e - e 9 b 8 - 4 e 6 b - 8 0 2 1 - d 8 9 e 2 b b 8 c d b b , S h e e t 1 _ 8 a 0 e 5 4 b a - d 1 e 0 - 4 b 1 e - b 2 f f - e d 8 2 6 0 0 f b 0 1 7 , M H S U D _ E X C E L _ F I N A L _ 2 0 1 9 _ 2 0 2 1 1 2 1 4 _ a d 3 2 1 1 8 a - b 2 4 a - 4 1 e 1 - a 2 9 3 - 6 b 2 b e 7 5 7 2 2 5 b , S h e e t 1 _ 6 7 e b 4 d c 4 - f 1 3 a - 4 c 7 a - 9 4 3 3 - f 3 0 8 9 1 6 5 1 5 6 7 , S h e e t 1 _ 2 e 8 1 6 e 9 2 - d 4 e 3 - 4 e 2 e - a e a 4 - e 7 f 2 3 5 2 2 6 b b 6 , M H S U D _ E X C E L _ F I N A L _ 2 0 1 9 _ 2 0 2 1 1 2 1 5 _ 3 1 b 4 e a 7 6 - c 1 6 5 - 4 e a 6 - a 5 0 d - 9 c 4 5 f 3 3 9 9 5 6 e , S h e e t 1 _ 2 0 7 f 6 5 0 9 - 3 8 5 1 - 4 6 c f - b c c 7 - d 2 d 5 0 0 8 6 a 3 2 a ] ] > < / C u s t o m C o n t e n t > < / G e m i n i > 
</file>

<file path=customXml/item3.xml>��< ? x m l   v e r s i o n = " 1 . 0 "   e n c o d i n g = " U T F - 1 6 " ? > < G e m i n i   x m l n s = " h t t p : / / g e m i n i / p i v o t c u s t o m i z a t i o n / F o r m u l a B a r S t a t e " > < C u s t o m C o n t e n t > < ! [ C D A T A [ < S a n d b o x E d i t o r . F o r m u l a B a r S t a t e   x m l n s = " h t t p : / / s c h e m a s . d a t a c o n t r a c t . o r g / 2 0 0 4 / 0 7 / M i c r o s o f t . A n a l y s i s S e r v i c e s . C o m m o n "   x m l n s : i = " h t t p : / / w w w . w 3 . o r g / 2 0 0 1 / X M L S c h e m a - i n s t a n c e " > < H e i g h t > 1 5 4 < / H e i g h t > < / S a n d b o x E d i t o r . F o r m u l a B a r S t a t e > ] ] > < / C u s t o m C o n t e n t > < / G e m i n i > 
</file>

<file path=customXml/item3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 M H S U D _ E X C E L _ F I N A L _ 2 0 2 0 _ 2 0 2 1 1 2 1 4 _ 3 f a c 0 6 4 e - e 9 b 8 - 4 e 6 b - 8 0 2 1 - d 8 9 e 2 b b 8 c d b b < / K e y > < V a l u e   x m l n s : a = " h t t p : / / s c h e m a s . d a t a c o n t r a c t . o r g / 2 0 0 4 / 0 7 / M i c r o s o f t . A n a l y s i s S e r v i c e s . C o m m o n " > < a : H a s F o c u s > t r u e < / a : H a s F o c u s > < a : S i z e A t D p i 9 6 > 3 9 5 < / a : S i z e A t D p i 9 6 > < a : V i s i b l e > t r u e < / a : V i s i b l e > < / V a l u e > < / K e y V a l u e O f s t r i n g S a n d b o x E d i t o r . M e a s u r e G r i d S t a t e S c d E 3 5 R y > < K e y V a l u e O f s t r i n g S a n d b o x E d i t o r . M e a s u r e G r i d S t a t e S c d E 3 5 R y > < K e y > S h e e t 1 _ 8 a 0 e 5 4 b a - d 1 e 0 - 4 b 1 e - b 2 f f - e d 8 2 6 0 0 f b 0 1 7 < / K e y > < V a l u e   x m l n s : a = " h t t p : / / s c h e m a s . d a t a c o n t r a c t . o r g / 2 0 0 4 / 0 7 / M i c r o s o f t . A n a l y s i s S e r v i c e s . C o m m o n " > < a : H a s F o c u s > t r u e < / a : H a s F o c u s > < a : S i z e A t D p i 9 6 > 1 1 3 < / a : S i z e A t D p i 9 6 > < a : V i s i b l e > t r u e < / a : V i s i b l e > < / V a l u e > < / K e y V a l u e O f s t r i n g S a n d b o x E d i t o r . M e a s u r e G r i d S t a t e S c d E 3 5 R y > < K e y V a l u e O f s t r i n g S a n d b o x E d i t o r . M e a s u r e G r i d S t a t e S c d E 3 5 R y > < K e y > M H S U D _ E X C E L _ F I N A L _ 2 0 1 9 _ 2 0 2 1 1 2 1 4 _ a d 3 2 1 1 8 a - b 2 4 a - 4 1 e 1 - a 2 9 3 - 6 b 2 b e 7 5 7 2 2 5 b < / K e y > < V a l u e   x m l n s : a = " h t t p : / / s c h e m a s . d a t a c o n t r a c t . o r g / 2 0 0 4 / 0 7 / M i c r o s o f t . A n a l y s i s S e r v i c e s . C o m m o n " > < a : H a s F o c u s > t r u e < / a : H a s F o c u s > < a : S i z e A t D p i 9 6 > 1 1 3 < / a : S i z e A t D p i 9 6 > < a : V i s i b l e > t r u e < / a : V i s i b l e > < / V a l u e > < / K e y V a l u e O f s t r i n g S a n d b o x E d i t o r . M e a s u r e G r i d S t a t e S c d E 3 5 R y > < K e y V a l u e O f s t r i n g S a n d b o x E d i t o r . M e a s u r e G r i d S t a t e S c d E 3 5 R y > < K e y > S h e e t 1 _ 6 7 e b 4 d c 4 - f 1 3 a - 4 c 7 a - 9 4 3 3 - f 3 0 8 9 1 6 5 1 5 6 7 < / K e y > < V a l u e   x m l n s : a = " h t t p : / / s c h e m a s . d a t a c o n t r a c t . o r g / 2 0 0 4 / 0 7 / M i c r o s o f t . A n a l y s i s S e r v i c e s . C o m m o n " > < a : H a s F o c u s > t r u e < / a : H a s F o c u s > < a : S i z e A t D p i 9 6 > 1 1 3 < / a : S i z e A t D p i 9 6 > < a : V i s i b l e > t r u e < / a : V i s i b l e > < / V a l u e > < / K e y V a l u e O f s t r i n g S a n d b o x E d i t o r . M e a s u r e G r i d S t a t e S c d E 3 5 R y > < K e y V a l u e O f s t r i n g S a n d b o x E d i t o r . M e a s u r e G r i d S t a t e S c d E 3 5 R y > < K e y > S h e e t 1 _ 2 e 8 1 6 e 9 2 - d 4 e 3 - 4 e 2 e - a e a 4 - e 7 f 2 3 5 2 2 6 b b 6 < / K e y > < V a l u e   x m l n s : a = " h t t p : / / s c h e m a s . d a t a c o n t r a c t . o r g / 2 0 0 4 / 0 7 / M i c r o s o f t . A n a l y s i s S e r v i c e s . C o m m o n " > < a : H a s F o c u s > t r u e < / a : H a s F o c u s > < a : S i z e A t D p i 9 6 > 1 1 3 < / a : S i z e A t D p i 9 6 > < a : V i s i b l e > t r u e < / a : V i s i b l e > < / V a l u e > < / K e y V a l u e O f s t r i n g S a n d b o x E d i t o r . M e a s u r e G r i d S t a t e S c d E 3 5 R y > < K e y V a l u e O f s t r i n g S a n d b o x E d i t o r . M e a s u r e G r i d S t a t e S c d E 3 5 R y > < K e y > M H S U D _ E X C E L _ F I N A L _ 2 0 1 9 _ 2 0 2 1 1 2 1 5 _ 3 1 b 4 e a 7 6 - c 1 6 5 - 4 e a 6 - a 5 0 d - 9 c 4 5 f 3 3 9 9 5 6 e < / K e y > < V a l u e   x m l n s : a = " h t t p : / / s c h e m a s . d a t a c o n t r a c t . o r g / 2 0 0 4 / 0 7 / M i c r o s o f t . A n a l y s i s S e r v i c e s . C o m m o n " > < a : H a s F o c u s > t r u e < / a : H a s F o c u s > < a : S i z e A t D p i 9 6 > 1 1 3 < / a : S i z e A t D p i 9 6 > < a : V i s i b l e > t r u e < / a : V i s i b l e > < / V a l u e > < / K e y V a l u e O f s t r i n g S a n d b o x E d i t o r . M e a s u r e G r i d S t a t e S c d E 3 5 R y > < K e y V a l u e O f s t r i n g S a n d b o x E d i t o r . M e a s u r e G r i d S t a t e S c d E 3 5 R y > < K e y > S h e e t 1 _ 2 0 7 f 6 5 0 9 - 3 8 5 1 - 4 6 c f - b c c 7 - d 2 d 5 0 0 8 6 a 3 2 a 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4.xml>��< ? x m l   v e r s i o n = " 1 . 0 "   e n c o d i n g = " U T F - 1 6 " ? > < G e m i n i   x m l n s = " h t t p : / / g e m i n i / p i v o t c u s t o m i z a t i o n / 4 c d 0 e a 6 0 - 9 a c 9 - 4 7 5 e - a 6 5 3 - 5 0 2 3 f b 7 b e 6 f f " > < C u s t o m C o n t e n t > < ! [ C D A T A [ < ? x m l   v e r s i o n = " 1 . 0 "   e n c o d i n g = " u t f - 1 6 " ? > < S e t t i n g s > < C a l c u l a t e d F i e l d s > < i t e m > < M e a s u r e N a m e > M H _ E X T _ A P P _ F I L E D < / M e a s u r e N a m e > < D i s p l a y N a m e > M H _ E X T _ A P P _ F I L E D < / D i s p l a y N a m e > < V i s i b l e > F a l s e < / V i s i b l e > < / i t e m > < i t e m > < M e a s u r e N a m e > M H _ E X T _ A P P _ D N _ O V E R T U R N E D < / M e a s u r e N a m e > < D i s p l a y N a m e > M H _ E X T _ A P P _ D N _ O V E R T U R N E D < / D i s p l a y N a m e > < V i s i b l e > F a l s e < / V i s i b l e > < / i t e m > < i t e m > < M e a s u r e N a m e > M H _ E X T _ A P P _ D N _ U P H E L D < / M e a s u r e N a m e > < D i s p l a y N a m e > M H _ E X T _ A P P _ D N _ U P H E L D < / D i s p l a y N a m e > < V i s i b l e > F a l s e < / V i s i b l e > < / i t e m > < i t e m > < M e a s u r e N a m e > M H _ E X T _ A P P _ C L O S E D < / M e a s u r e N a m e > < D i s p l a y N a m e > M H _ E X T _ A P P _ C L O S E D < / D i s p l a y N a m e > < V i s i b l e > F a l s e < / V i s i b l e > < / i t e m > < i t e m > < M e a s u r e N a m e > M H _ P C T _ E X T _ A P P _ O T < / M e a s u r e N a m e > < D i s p l a y N a m e > M H _ P C T _ E X T _ A P P _ O T < / D i s p l a y N a m e > < V i s i b l e > F a l s e < / V i s i b l e > < / i t e m > < i t e m > < M e a s u r e N a m e > M S _ E X T _ A P P _ F I L E D < / M e a s u r e N a m e > < D i s p l a y N a m e > M S _ E X T _ A P P _ F I L E D < / D i s p l a y N a m e > < V i s i b l e > F a l s e < / V i s i b l e > < / i t e m > < i t e m > < M e a s u r e N a m e > M S _ E X T _ A P P _ D N _ O V E R T U R N E D < / M e a s u r e N a m e > < D i s p l a y N a m e > M S _ E X T _ A P P _ D N _ O V E R T U R N E D < / D i s p l a y N a m e > < V i s i b l e > F a l s e < / V i s i b l e > < / i t e m > < i t e m > < M e a s u r e N a m e > M S _ E X T _ A P P _ D N _ U P H E L D < / M e a s u r e N a m e > < D i s p l a y N a m e > M S _ E X T _ A P P _ D N _ U P H E L D < / D i s p l a y N a m e > < V i s i b l e > F a l s e < / V i s i b l e > < / i t e m > < i t e m > < M e a s u r e N a m e > M S _ E X T _ A P P _ C L O S E D < / M e a s u r e N a m e > < D i s p l a y N a m e > M S _ E X T _ A P P _ C L O S E D < / D i s p l a y N a m e > < V i s i b l e > F a l s e < / V i s i b l e > < / i t e m > < i t e m > < M e a s u r e N a m e > M S _ P C T _ E X T _ A P P _ O T < / M e a s u r e N a m e > < D i s p l a y N a m e > M S _ P C T _ E X T _ A P P _ O T < / D i s p l a y N a m e > < V i s i b l e > F a l s e < / V i s i b l e > < / i t e m > < i t e m > < M e a s u r e N a m e > S U D _ E X T _ A P P _ F I L E D < / M e a s u r e N a m e > < D i s p l a y N a m e > S U D _ E X T _ A P P _ F I L E D < / D i s p l a y N a m e > < V i s i b l e > F a l s e < / V i s i b l e > < / i t e m > < i t e m > < M e a s u r e N a m e > S U D _ E X T _ A P P _ D N _ O V E R T U R N E D < / M e a s u r e N a m e > < D i s p l a y N a m e > S U D _ E X T _ A P P _ D N _ O V E R T U R N E D < / D i s p l a y N a m e > < V i s i b l e > F a l s e < / V i s i b l e > < / i t e m > < i t e m > < M e a s u r e N a m e > S U D _ E X T _ A P P _ D N _ U P H E L D < / M e a s u r e N a m e > < D i s p l a y N a m e > S U D _ E X T _ A P P _ D N _ U P H E L D < / D i s p l a y N a m e > < V i s i b l e > F a l s e < / V i s i b l e > < / i t e m > < i t e m > < M e a s u r e N a m e > S U D _ E X T _ A P P _ C L O S E D < / M e a s u r e N a m e > < D i s p l a y N a m e > S U D _ E X T _ A P P _ C L O S E D < / D i s p l a y N a m e > < V i s i b l e > F a l s e < / V i s i b l e > < / i t e m > < i t e m > < M e a s u r e N a m e > S U D _ P C T _ E X T _ A P P _ O T < / M e a s u r e N a m e > < D i s p l a y N a m e > S U D _ P C T _ E X T _ A P P _ O T < / D i s p l a y N a m e > < V i s i b l e > F a l s e < / V i s i b l e > < / i t e m > < i t e m > < M e a s u r e N a m e > E X T _ A P P _ M H _ M S _ D I F F < / M e a s u r e N a m e > < D i s p l a y N a m e > E X T _ A P P _ M H _ M S _ D I F F < / D i s p l a y N a m e > < V i s i b l e > F a l s e < / V i s i b l e > < / i t e m > < i t e m > < M e a s u r e N a m e > E X T _ A P P _ S U D _ M S _ D I F F < / M e a s u r e N a m e > < D i s p l a y N a m e > E X T _ A P P _ S U D _ M S _ D I F F < / D i s p l a y N a m e > < V i s i b l e > F a l s e < / V i s i b l e > < / i t e m > < i t e m > < M e a s u r e N a m e > M H _ 1 S T L _ A P P _ F I L E D < / M e a s u r e N a m e > < D i s p l a y N a m e > M H _ 1 S T L _ A P P _ F I L E D < / D i s p l a y N a m e > < V i s i b l e > F a l s e < / V i s i b l e > < / i t e m > < i t e m > < M e a s u r e N a m e > M H _ 1 S T L _ A P P _ D N _ O V E R T U R N E D < / M e a s u r e N a m e > < D i s p l a y N a m e > M H _ 1 S T L _ A P P _ D N _ O V E R T U R N E D < / D i s p l a y N a m e > < V i s i b l e > F a l s e < / V i s i b l e > < / i t e m > < i t e m > < M e a s u r e N a m e > M H _ 1 S T L _ A P P _ D N _ U P H E L D < / M e a s u r e N a m e > < D i s p l a y N a m e > M H _ 1 S T L _ A P P _ D N _ U P H E L D < / D i s p l a y N a m e > < V i s i b l e > F a l s e < / V i s i b l e > < / i t e m > < i t e m > < M e a s u r e N a m e > M H _ 1 S T L _ A P P _ C L O S E D < / M e a s u r e N a m e > < D i s p l a y N a m e > M H _ 1 S T L _ A P P _ C L O S E D < / D i s p l a y N a m e > < V i s i b l e > F a l s e < / V i s i b l e > < / i t e m > < i t e m > < M e a s u r e N a m e > M H _ P C T _ 1 S T L _ A P P _ O T < / M e a s u r e N a m e > < D i s p l a y N a m e > M H _ P C T _ 1 S T L _ A P P _ O T < / D i s p l a y N a m e > < V i s i b l e > F a l s e < / V i s i b l e > < / i t e m > < i t e m > < M e a s u r e N a m e > M S _ 1 S T L _ A P P _ F I L E D < / M e a s u r e N a m e > < D i s p l a y N a m e > M S _ 1 S T L _ A P P _ F I L E D < / D i s p l a y N a m e > < V i s i b l e > F a l s e < / V i s i b l e > < / i t e m > < i t e m > < M e a s u r e N a m e > M S _ 1 S T L _ A P P _ D N _ O V E R T U R N E D < / M e a s u r e N a m e > < D i s p l a y N a m e > M S _ 1 S T L _ A P P _ D N _ O V E R T U R N E D < / D i s p l a y N a m e > < V i s i b l e > F a l s e < / V i s i b l e > < / i t e m > < i t e m > < M e a s u r e N a m e > M S _ 1 S T L _ A P P _ D N _ U P H E L D < / M e a s u r e N a m e > < D i s p l a y N a m e > M S _ 1 S T L _ A P P _ D N _ U P H E L D < / D i s p l a y N a m e > < V i s i b l e > F a l s e < / V i s i b l e > < / i t e m > < i t e m > < M e a s u r e N a m e > M S _ 1 S T L _ A P P _ C L O S E D < / M e a s u r e N a m e > < D i s p l a y N a m e > M S _ 1 S T L _ A P P _ C L O S E D < / D i s p l a y N a m e > < V i s i b l e > F a l s e < / V i s i b l e > < / i t e m > < i t e m > < M e a s u r e N a m e > M S _ P C T _ 1 S T L _ A P P _ O T < / M e a s u r e N a m e > < D i s p l a y N a m e > M S _ P C T _ 1 S T L _ A P P _ O T < / D i s p l a y N a m e > < V i s i b l e > F a l s e < / V i s i b l e > < / i t e m > < i t e m > < M e a s u r e N a m e > S U D _ 1 S T L _ A P P _ F I L E D < / M e a s u r e N a m e > < D i s p l a y N a m e > S U D _ 1 S T L _ A P P _ F I L E D < / D i s p l a y N a m e > < V i s i b l e > F a l s e < / V i s i b l e > < / i t e m > < i t e m > < M e a s u r e N a m e > S U D _ 1 S T L _ A P P _ D N _ O V E R T U R N E D < / M e a s u r e N a m e > < D i s p l a y N a m e > S U D _ 1 S T L _ A P P _ D N _ O V E R T U R N E D < / D i s p l a y N a m e > < V i s i b l e > F a l s e < / V i s i b l e > < / i t e m > < i t e m > < M e a s u r e N a m e > S U D _ 1 S T L _ A P P _ D N _ U P H E L D < / M e a s u r e N a m e > < D i s p l a y N a m e > S U D _ 1 S T L _ A P P _ D N _ U P H E L D < / D i s p l a y N a m e > < V i s i b l e > F a l s e < / V i s i b l e > < / i t e m > < i t e m > < M e a s u r e N a m e > S U D _ 1 S T L _ A P P _ C L O S E D < / M e a s u r e N a m e > < D i s p l a y N a m e > S U D _ 1 S T L _ A P P _ C L O S E D < / D i s p l a y N a m e > < V i s i b l e > F a l s e < / V i s i b l e > < / i t e m > < i t e m > < M e a s u r e N a m e > S U D _ P C T _ 1 S T L _ A P P _ O T < / M e a s u r e N a m e > < D i s p l a y N a m e > S U D _ P C T _ 1 S T L _ A P P _ O T < / D i s p l a y N a m e > < V i s i b l e > F a l s e < / V i s i b l e > < / i t e m > < i t e m > < M e a s u r e N a m e > 1 S T L _ A P P _ M H _ M S _ D I F F < / M e a s u r e N a m e > < D i s p l a y N a m e > 1 S T L _ A P P _ M H _ M S _ D I F F < / D i s p l a y N a m e > < V i s i b l e > F a l s e < / V i s i b l e > < / i t e m > < i t e m > < M e a s u r e N a m e > 1 S T L _ A P P _ S U D _ M S _ D I F F < / M e a s u r e N a m e > < D i s p l a y N a m e > 1 S T L _ A P P _ S U D _ M S _ D I F F < / D i s p l a y N a m e > < V i s i b l e > F a l s e < / V i s i b l e > < / i t e m > < i t e m > < M e a s u r e N a m e > M H _ T O T A L _ C L A I M S _ R E C E I V E D < / M e a s u r e N a m e > < D i s p l a y N a m e > M H _ T O T A L _ C L A I M S _ R E C E I V E D < / D i s p l a y N a m e > < V i s i b l e > F a l s e < / V i s i b l e > < / i t e m > < i t e m > < M e a s u r e N a m e > M H _ T O T A L _ C L A I M S _ P A I D < / M e a s u r e N a m e > < D i s p l a y N a m e > M H _ T O T A L _ C L A I M S _ P A I D < / D i s p l a y N a m e > < V i s i b l e > F a l s e < / V i s i b l e > < / i t e m > < i t e m > < M e a s u r e N a m e > M H _ P C T _ C L A I M S _ P A I D < / M e a s u r e N a m e > < D i s p l a y N a m e > M H _ P C T _ C L A I M S _ P A I D < / D i s p l a y N a m e > < V i s i b l e > F a l s e < / V i s i b l e > < / i t e m > < i t e m > < M e a s u r e N a m e > M S _ T O T A L _ C L A I M S _ R E C E I V E D < / M e a s u r e N a m e > < D i s p l a y N a m e > M S _ T O T A L _ C L A I M S _ R E C E I V E D < / D i s p l a y N a m e > < V i s i b l e > F a l s e < / V i s i b l e > < / i t e m > < i t e m > < M e a s u r e N a m e > M S _ T O T A L _ C L A I M S _ P A I D < / M e a s u r e N a m e > < D i s p l a y N a m e > M S _ T O T A L _ C L A I M S _ P A I D < / D i s p l a y N a m e > < V i s i b l e > F a l s e < / V i s i b l e > < / i t e m > < i t e m > < M e a s u r e N a m e > M S _ P C T _ C L A I M S _ P A I D < / M e a s u r e N a m e > < D i s p l a y N a m e > M S _ P C T _ C L A I M S _ P A I D < / D i s p l a y N a m e > < V i s i b l e > F a l s e < / V i s i b l e > < / i t e m > < i t e m > < M e a s u r e N a m e > S U D _ T O T A L _ C L A I M S _ R E C E I V E D < / M e a s u r e N a m e > < D i s p l a y N a m e > S U D _ T O T A L _ C L A I M S _ R E C E I V E D < / D i s p l a y N a m e > < V i s i b l e > F a l s e < / V i s i b l e > < / i t e m > < i t e m > < M e a s u r e N a m e > S U D _ T O T A L _ C L A I M S _ P A I D < / M e a s u r e N a m e > < D i s p l a y N a m e > S U D _ T O T A L _ C L A I M S _ P A I D < / D i s p l a y N a m e > < V i s i b l e > F a l s e < / V i s i b l e > < / i t e m > < i t e m > < M e a s u r e N a m e > S U D _ P C T _ C L A I M S _ P A I D < / M e a s u r e N a m e > < D i s p l a y N a m e > S U D _ P C T _ C L A I M S _ P A I D < / D i s p l a y N a m e > < V i s i b l e > F a l s e < / V i s i b l e > < / i t e m > < i t e m > < M e a s u r e N a m e > P C T _ C L A I M S _ P D _ M H _ M S _ D I F F < / M e a s u r e N a m e > < D i s p l a y N a m e > P C T _ C L A I M S _ P D _ M H _ M S _ D I F F < / D i s p l a y N a m e > < V i s i b l e > F a l s e < / V i s i b l e > < / i t e m > < i t e m > < M e a s u r e N a m e > P C T _ C L A I M S _ P D _ S U D _ M S _ D I F F < / M e a s u r e N a m e > < D i s p l a y N a m e > P C T _ C L A I M S _ P D _ S U D _ M S _ D I F F < / D i s p l a y N a m e > < V i s i b l e > F a l s e < / V i s i b l e > < / i t e m > < i t e m > < M e a s u r e N a m e > M H _ U A _ A P P R O V E D _ C L A I M S < / M e a s u r e N a m e > < D i s p l a y N a m e > M H _ U A _ A P P R O V E D _ C L A I M S < / D i s p l a y N a m e > < V i s i b l e > F a l s e < / V i s i b l e > < / i t e m > < i t e m > < M e a s u r e N a m e > M H _ U A _ T O T A L _ C L A I M S < / M e a s u r e N a m e > < D i s p l a y N a m e > M H _ U A _ T O T A L _ C L A I M S < / D i s p l a y N a m e > < V i s i b l e > F a l s e < / V i s i b l e > < / i t e m > < i t e m > < M e a s u r e N a m e > M H _ A P P R O V E D _ R A T I O < / M e a s u r e N a m e > < D i s p l a y N a m e > M H _ A P P R O V E D _ R A T I O < / D i s p l a y N a m e > < V i s i b l e > F a l s e < / V i s i b l e > < / i t e m > < i t e m > < M e a s u r e N a m e > M S _ U A _ A P P R O V E D _ C L A I M S < / M e a s u r e N a m e > < D i s p l a y N a m e > M S _ U A _ A P P R O V E D _ C L A I M S < / D i s p l a y N a m e > < V i s i b l e > F a l s e < / V i s i b l e > < / i t e m > < i t e m > < M e a s u r e N a m e > M S _ U A _ T O T A L _ C L A I M S < / M e a s u r e N a m e > < D i s p l a y N a m e > M S _ U A _ T O T A L _ C L A I M S < / D i s p l a y N a m e > < V i s i b l e > F a l s e < / V i s i b l e > < / i t e m > < i t e m > < M e a s u r e N a m e > M S _ A P P R O V E D _ R A T I O < / M e a s u r e N a m e > < D i s p l a y N a m e > M S _ A P P R O V E D _ R A T I O < / D i s p l a y N a m e > < V i s i b l e > F a l s e < / V i s i b l e > < / i t e m > < i t e m > < M e a s u r e N a m e > S U D _ U A _ A P P R O V E D _ C L A I M S < / M e a s u r e N a m e > < D i s p l a y N a m e > S U D _ U A _ A P P R O V E D _ C L A I M S < / D i s p l a y N a m e > < V i s i b l e > F a l s e < / V i s i b l e > < / i t e m > < i t e m > < M e a s u r e N a m e > S U D _ U A _ T O T A L _ C L A I M S < / M e a s u r e N a m e > < D i s p l a y N a m e > S U D _ U A _ T O T A L _ C L A I M S < / D i s p l a y N a m e > < V i s i b l e > F a l s e < / V i s i b l e > < / i t e m > < i t e m > < M e a s u r e N a m e > S U D _ A P P R O V E D _ R A T I O < / M e a s u r e N a m e > < D i s p l a y N a m e > S U D _ A P P R O V E D _ R A T I O < / D i s p l a y N a m e > < V i s i b l e > F a l s e < / V i s i b l e > < / i t e m > < i t e m > < M e a s u r e N a m e > U R _ A P P R O V A L _ M H _ M S _ D I F F < / M e a s u r e N a m e > < D i s p l a y N a m e > U R _ A P P R O V A L _ M H _ M S _ D I F F < / D i s p l a y N a m e > < V i s i b l e > F a l s e < / V i s i b l e > < / i t e m > < i t e m > < M e a s u r e N a m e > U R _ A P P R O V A L _ S U D _ M S _ D I F F < / M e a s u r e N a m e > < D i s p l a y N a m e > U R _ A P P R O V A L _ S U D _ M S _ D I F F < / D i s p l a y N a m e > < V i s i b l e > F a l s e < / V i s i b l e > < / i t e m > < i t e m > < M e a s u r e N a m e > M H _ D G _ N U M _ C L A I M S < / M e a s u r e N a m e > < D i s p l a y N a m e > M H _ D G _ N U M _ C L A I M S < / D i s p l a y N a m e > < V i s i b l e > F a l s e < / V i s i b l e > < / i t e m > < i t e m > < M e a s u r e N a m e > M H _ D G _ N U M _ P A T I E N T S < / M e a s u r e N a m e > < D i s p l a y N a m e > M H _ D G _ N U M _ P A T I E N T S < / D i s p l a y N a m e > < V i s i b l e > F a l s e < / V i s i b l e > < / i t e m > < i t e m > < M e a s u r e N a m e > M S _ D G _ N U M _ C L A I M S < / M e a s u r e N a m e > < D i s p l a y N a m e > M S _ D G _ N U M _ C L A I M S < / D i s p l a y N a m e > < V i s i b l e > F a l s e < / V i s i b l e > < / i t e m > < i t e m > < M e a s u r e N a m e > M S _ D G _ N U M _ P A T I E N T S < / M e a s u r e N a m e > < D i s p l a y N a m e > M S _ D G _ N U M _ P A T I E N T S < / D i s p l a y N a m e > < V i s i b l e > F a l s e < / V i s i b l e > < / i t e m > < i t e m > < M e a s u r e N a m e > S U D _ D G _ N U M _ C L A I M S < / M e a s u r e N a m e > < D i s p l a y N a m e > S U D _ D G _ N U M _ C L A I M S < / D i s p l a y N a m e > < V i s i b l e > F a l s e < / V i s i b l e > < / i t e m > < i t e m > < M e a s u r e N a m e > S U D _ D G _ N U M _ P A T I E N T S < / M e a s u r e N a m e > < D i s p l a y N a m e > S U D _ D G _ N U M _ P A T I E N T S < / D i s p l a y N a m e > < V i s i b l e > F a l s e < / V i s i b l e > < / i t e m > < i t e m > < M e a s u r e N a m e > M H _ N U M _ M E M S < / M e a s u r e N a m e > < D i s p l a y N a m e > M H _ N U M _ M E M S < / D i s p l a y N a m e > < V i s i b l e > F a l s e < / V i s i b l e > < / i t e m > < i t e m > < M e a s u r e N a m e > M S _ N U M _ M E M S < / M e a s u r e N a m e > < D i s p l a y N a m e > M S _ N U M _ M E M S < / D i s p l a y N a m e > < V i s i b l e > F a l s e < / V i s i b l e > < / i t e m > < i t e m > < M e a s u r e N a m e > S U D _ N U M _ M E M S < / M e a s u r e N a m e > < D i s p l a y N a m e > S U D _ N U M _ M E M S < / D i s p l a y N a m e > < V i s i b l e > F a l s e < / V i s i b l e > < / i t e m > < i t e m > < M e a s u r e N a m e > M H _ C L A I M S _ P E R _ M E M < / M e a s u r e N a m e > < D i s p l a y N a m e > M H _ C L A I M S _ P E R _ M E M < / D i s p l a y N a m e > < V i s i b l e > F a l s e < / V i s i b l e > < / i t e m > < i t e m > < M e a s u r e N a m e > M S _ C L A I M S _ P E R _ M E M < / M e a s u r e N a m e > < D i s p l a y N a m e > M S _ C L A I M S _ P E R _ M E M < / D i s p l a y N a m e > < V i s i b l e > F a l s e < / V i s i b l e > < / i t e m > < i t e m > < M e a s u r e N a m e > S U D _ C L A I M S _ P E R _ M E M < / M e a s u r e N a m e > < D i s p l a y N a m e > S U D _ C L A I M S _ P E R _ M E M < / D i s p l a y N a m e > < V i s i b l e > F a l s e < / V i s i b l e > < / i t e m > < / C a l c u l a t e d F i e l d s > < S A H o s t H a s h > 0 < / S A H o s t H a s h > < G e m i n i F i e l d L i s t V i s i b l e > T r u e < / G e m i n i F i e l d L i s t V i s i b l e > < / S e t t i n g s > ] ] > < / C u s t o m C o n t e n t > < / G e m i n i > 
</file>

<file path=customXml/item5.xml>��< ? x m l   v e r s i o n = " 1 . 0 "   e n c o d i n g = " U T F - 1 6 " ? > < G e m i n i   x m l n s = " h t t p : / / g e m i n i / p i v o t c u s t o m i z a t i o n / I s S a n d b o x E m b e d d e d " > < C u s t o m C o n t e n t > < ! [ C D A T A [ y e s ] ] > < / C u s t o m C o n t e n t > < / G e m i n i > 
</file>

<file path=customXml/item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 M C O _ N A M E _ X W A L K < / 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 M C O _ N A M E _ X W A L K < / 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 C o l u m n s \ N A I C < / K e y > < / a : K e y > < a : V a l u e   i : t y p e = " T a b l e W i d g e t B a s e V i e w S t a t e " / > < / a : K e y V a l u e O f D i a g r a m O b j e c t K e y a n y T y p e z b w N T n L X > < a : K e y V a l u e O f D i a g r a m O b j e c t K e y a n y T y p e z b w N T n L X > < a : K e y > < K e y > C o l u m n s \ A G G _ M C O _ N A M E 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 S H E E T _ N A M E _ X W A L K < / 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 S H E E T _ N A M E _ X W A L K < / 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 C o l u m n s \ S H E E T _ N A M E < / K e y > < / a : K e y > < a : V a l u e   i : t y p e = " T a b l e W i d g e t B a s e V i e w S t a t e " / > < / a : K e y V a l u e O f D i a g r a m O b j e c t K e y a n y T y p e z b w N T n L X > < a : K e y V a l u e O f D i a g r a m O b j e c t K e y a n y T y p e z b w N T n L X > < a : K e y > < K e y > C o l u m n s \ A G G _ S H E E T _ N A M E < / K e y > < / a : K e y > < a : V a l u e   i : t y p e = " T a b l e W i d g e t B a s e V i e w S t a t e " / > < / a : K e y V a l u e O f D i a g r a m O b j e c t K e y a n y T y p e z b w N T n L X > < a : K e y V a l u e O f D i a g r a m O b j e c t K e y a n y T y p e z b w N T n L X > < a : K e y > < K e y > C o l u m n s \ F 3 < / K e y > < / a : K e y > < a : V a l u e   i : t y p e = " T a b l e W i d g e t B a s e V i e w S t a t e " / > < / a : K e y V a l u e O f D i a g r a m O b j e c t K e y a n y T y p e z b w N T n L X > < a : K e y V a l u e O f D i a g r a m O b j e c t K e y a n y T y p e z b w N T n L X > < a : K e y > < K e y > C o l u m n s \ F 4 < / 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 R E P O R T _ N A M E _ X W A L K < / 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 R E P O R T _ N A M E _ X W A L K < / 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 C o l u m n s \ R E P O R T _ N A M E < / K e y > < / a : K e y > < a : V a l u e   i : t y p e = " T a b l e W i d g e t B a s e V i e w S t a t e " / > < / a : K e y V a l u e O f D i a g r a m O b j e c t K e y a n y T y p e z b w N T n L X > < a : K e y V a l u e O f D i a g r a m O b j e c t K e y a n y T y p e z b w N T n L X > < a : K e y > < K e y > C o l u m n s \ C O N F I R M E D _ R E P O R T _ N A M E 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 E X T _ A P P E _ X W A L K < / 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 E X T _ A P P E _ X W A L K < / 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 C o l u m n s \ C O L U M N _ T Y P E < / K e y > < / a : K e y > < a : V a l u e   i : t y p e = " T a b l e W i d g e t B a s e V i e w S t a t e " / > < / a : K e y V a l u e O f D i a g r a m O b j e c t K e y a n y T y p e z b w N T n L X > < a : K e y V a l u e O f D i a g r a m O b j e c t K e y a n y T y p e z b w N T n L X > < a : K e y > < K e y > C o l u m n s \ F I X E D _ C O L U M _ T Y P E 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 C O L U M N _ N A M E _ X W A L K < / 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 C O L U M N _ N A M E _ X W A L K < / 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 C o l u m n s \ C O L U M N _ T Y P E < / K e y > < / a : K e y > < a : V a l u e   i : t y p e = " T a b l e W i d g e t B a s e V i e w S t a t e " / > < / a : K e y V a l u e O f D i a g r a m O b j e c t K e y a n y T y p e z b w N T n L X > < a : K e y V a l u e O f D i a g r a m O b j e c t K e y a n y T y p e z b w N T n L X > < a : K e y > < K e y > C o l u m n s \ R E P O R T _ N A M E < / K e y > < / a : K e y > < a : V a l u e   i : t y p e = " T a b l e W i d g e t B a s e V i e w S t a t e " / > < / a : K e y V a l u e O f D i a g r a m O b j e c t K e y a n y T y p e z b w N T n L X > < a : K e y V a l u e O f D i a g r a m O b j e c t K e y a n y T y p e z b w N T n L X > < a : K e y > < K e y > C o l u m n s \ S H E E T _ N A M E < / K e y > < / a : K e y > < a : V a l u e   i : t y p e = " T a b l e W i d g e t B a s e V i e w S t a t e " / > < / a : K e y V a l u e O f D i a g r a m O b j e c t K e y a n y T y p e z b w N T n L X > < a : K e y V a l u e O f D i a g r a m O b j e c t K e y a n y T y p e z b w N T n L X > < a : K e y > < K e y > C o l u m n s \ C O N F I R M E D _ C O L U M N _ T Y P E < / K e y > < / a : K e y > < a : V a l u e   i : t y p e = " T a b l e W i d g e t B a s e V i e w S t a t e " / > < / a : K e y V a l u e O f D i a g r a m O b j e c t K e y a n y T y p e z b w N T n L X > < a : K e y V a l u e O f D i a g r a m O b j e c t K e y a n y T y p e z b w N T n L X > < a : K e y > < K e y > C o l u m n s \ C O F I R M E D _ R E P O R T N A M E < / K e y > < / a : K e y > < a : V a l u e   i : t y p e = " T a b l e W i d g e t B a s e V i e w S t a t e " / > < / a : K e y V a l u e O f D i a g r a m O b j e c t K e y a n y T y p e z b w N T n L X > < a : K e y V a l u e O f D i a g r a m O b j e c t K e y a n y T y p e z b w N T n L X > < a : K e y > < K e y > C o l u m n s \ A G G _ S H E E T _ N A M E 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 T R E A T M E T N _ C A T E G O R Y _ X W A L K < / 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 T R E A T M E T N _ C A T E G O R Y _ X W A L K < / 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 C o l u m n s \ T R E A T M E N T _ C A T E G O R Y < / K e y > < / a : K e y > < a : V a l u e   i : t y p e = " T a b l e W i d g e t B a s e V i e w S t a t e " / > < / a : K e y V a l u e O f D i a g r a m O b j e c t K e y a n y T y p e z b w N T n L X > < a : K e y V a l u e O f D i a g r a m O b j e c t K e y a n y T y p e z b w N T n L X > < a : K e y > < K e y > C o l u m n s \ F I X E D _ T R E A T M E N T _ C A T E G O R Y 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 M H S U D _ E X C E L _ F I N A L _ 2 0 1 9 _ 2 0 2 1 1 2 1 4 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 M H S U D _ E X C E L _ F I N A L _ 2 0 1 9 _ 2 0 2 1 1 2 1 4 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 C o l u m n s \ F 1 < / K e y > < / a : K e y > < a : V a l u e   i : t y p e = " T a b l e W i d g e t B a s e V i e w S t a t e " / > < / a : K e y V a l u e O f D i a g r a m O b j e c t K e y a n y T y p e z b w N T n L X > < a : K e y V a l u e O f D i a g r a m O b j e c t K e y a n y T y p e z b w N T n L X > < a : K e y > < K e y > C o l u m n s \ F 2 < / K e y > < / a : K e y > < a : V a l u e   i : t y p e = " T a b l e W i d g e t B a s e V i e w S t a t e " / > < / a : K e y V a l u e O f D i a g r a m O b j e c t K e y a n y T y p e z b w N T n L X > < a : K e y V a l u e O f D i a g r a m O b j e c t K e y a n y T y p e z b w N T n L X > < a : K e y > < K e y > C o l u m n s \ F 3 < / 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 T R E A T M E N T _ C A T E G O R Y _ X W A L K < / 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 T R E A T M E N T _ C A T E G O R Y _ X W A L K < / 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 M H S U D _ E X C E L _ F I N A L _ 2 0 2 0 _ 2 0 1 9 < / 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 M H S U D _ E X C E L _ F I N A L _ 2 0 2 0 _ 2 0 1 9 < / 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 C o l u m n s \ R E P O R T I N G _ Y E A R < / K e y > < / a : K e y > < a : V a l u e   i : t y p e = " T a b l e W i d g e t B a s e V i e w S t a t e " / > < / a : K e y V a l u e O f D i a g r a m O b j e c t K e y a n y T y p e z b w N T n L X > < a : K e y V a l u e O f D i a g r a m O b j e c t K e y a n y T y p e z b w N T n L X > < a : K e y > < K e y > C o l u m n s \ C L A I M _ T Y P E < / K e y > < / a : K e y > < a : V a l u e   i : t y p e = " T a b l e W i d g e t B a s e V i e w S t a t e " / > < / a : K e y V a l u e O f D i a g r a m O b j e c t K e y a n y T y p e z b w N T n L X > < a : K e y V a l u e O f D i a g r a m O b j e c t K e y a n y T y p e z b w N T n L X > < a : K e y > < K e y > C o l u m n s \ T R E A T M E N T _ C A T E G O R Y < / K e y > < / a : K e y > < a : V a l u e   i : t y p e = " T a b l e W i d g e t B a s e V i e w S t a t e " / > < / a : K e y V a l u e O f D i a g r a m O b j e c t K e y a n y T y p e z b w N T n L X > < a : K e y V a l u e O f D i a g r a m O b j e c t K e y a n y T y p e z b w N T n L X > < a : K e y > < K e y > C o l u m n s \ S E R V I C E _ Y E A R < / K e y > < / a : K e y > < a : V a l u e   i : t y p e = " T a b l e W i d g e t B a s e V i e w S t a t e " / > < / a : K e y V a l u e O f D i a g r a m O b j e c t K e y a n y T y p e z b w N T n L X > < a : K e y V a l u e O f D i a g r a m O b j e c t K e y a n y T y p e z b w N T n L X > < a : K e y > < K e y > C o l u m n s \ C O L U M N _ T Y P E < / K e y > < / a : K e y > < a : V a l u e   i : t y p e = " T a b l e W i d g e t B a s e V i e w S t a t e " / > < / a : K e y V a l u e O f D i a g r a m O b j e c t K e y a n y T y p e z b w N T n L X > < a : K e y V a l u e O f D i a g r a m O b j e c t K e y a n y T y p e z b w N T n L X > < a : K e y > < K e y > C o l u m n s \ C E L L _ L O C A T I O N < / K e y > < / a : K e y > < a : V a l u e   i : t y p e = " T a b l e W i d g e t B a s e V i e w S t a t e " / > < / a : K e y V a l u e O f D i a g r a m O b j e c t K e y a n y T y p e z b w N T n L X > < a : K e y V a l u e O f D i a g r a m O b j e c t K e y a n y T y p e z b w N T n L X > < a : K e y > < K e y > C o l u m n s \ R E P O R T _ N A M E < / K e y > < / a : K e y > < a : V a l u e   i : t y p e = " T a b l e W i d g e t B a s e V i e w S t a t e " / > < / a : K e y V a l u e O f D i a g r a m O b j e c t K e y a n y T y p e z b w N T n L X > < a : K e y V a l u e O f D i a g r a m O b j e c t K e y a n y T y p e z b w N T n L X > < a : K e y > < K e y > C o l u m n s \ X L S X _ W O R K S H E E T _ N A M E < / K e y > < / a : K e y > < a : V a l u e   i : t y p e = " T a b l e W i d g e t B a s e V i e w S t a t e " / > < / a : K e y V a l u e O f D i a g r a m O b j e c t K e y a n y T y p e z b w N T n L X > < a : K e y V a l u e O f D i a g r a m O b j e c t K e y a n y T y p e z b w N T n L X > < a : K e y > < K e y > C o l u m n s \ E X C E L _ N A M E < / K e y > < / a : K e y > < a : V a l u e   i : t y p e = " T a b l e W i d g e t B a s e V i e w S t a t e " / > < / a : K e y V a l u e O f D i a g r a m O b j e c t K e y a n y T y p e z b w N T n L X > < a : K e y V a l u e O f D i a g r a m O b j e c t K e y a n y T y p e z b w N T n L X > < a : K e y > < K e y > C o l u m n s \ I N S U R E R < / K e y > < / a : K e y > < a : V a l u e   i : t y p e = " T a b l e W i d g e t B a s e V i e w S t a t e " / > < / a : K e y V a l u e O f D i a g r a m O b j e c t K e y a n y T y p e z b w N T n L X > < a : K e y V a l u e O f D i a g r a m O b j e c t K e y a n y T y p e z b w N T n L X > < a : K e y > < K e y > C o l u m n s \ N A I C < / K e y > < / a : K e y > < a : V a l u e   i : t y p e = " T a b l e W i d g e t B a s e V i e w S t a t e " / > < / a : K e y V a l u e O f D i a g r a m O b j e c t K e y a n y T y p e z b w N T n L X > < a : K e y V a l u e O f D i a g r a m O b j e c t K e y a n y T y p e z b w N T n L X > < a : K e y > < K e y > C o l u m n s \ S H E E T _ N A M E 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 C o l u m n s \ A G G _ S H E E T _ N A M E < / K e y > < / a : K e y > < a : V a l u e   i : t y p e = " T a b l e W i d g e t B a s e V i e w S t a t e " / > < / a : K e y V a l u e O f D i a g r a m O b j e c t K e y a n y T y p e z b w N T n L X > < a : K e y V a l u e O f D i a g r a m O b j e c t K e y a n y T y p e z b w N T n L X > < a : K e y > < K e y > C o l u m n s \ C O N F I R M E D _ R E P O R T _ N A M E < / K e y > < / a : K e y > < a : V a l u e   i : t y p e = " T a b l e W i d g e t B a s e V i e w S t a t e " / > < / a : K e y V a l u e O f D i a g r a m O b j e c t K e y a n y T y p e z b w N T n L X > < a : K e y V a l u e O f D i a g r a m O b j e c t K e y a n y T y p e z b w N T n L X > < a : K e y > < K e y > C o l u m n s \ A G G _ I N S U R E R _ N A M E < / K e y > < / a : K e y > < a : V a l u e   i : t y p e = " T a b l e W i d g e t B a s e V i e w S t a t e " / > < / a : K e y V a l u e O f D i a g r a m O b j e c t K e y a n y T y p e z b w N T n L X > < a : K e y V a l u e O f D i a g r a m O b j e c t K e y a n y T y p e z b w N T n L X > < a : K e y > < K e y > C o l u m n s \ C O N F I R M E D _ C O L U M N _ T Y P E < / K e y > < / a : K e y > < a : V a l u e   i : t y p e = " T a b l e W i d g e t B a s e V i e w S t a t e " / > < / a : K e y V a l u e O f D i a g r a m O b j e c t K e y a n y T y p e z b w N T n L X > < a : K e y V a l u e O f D i a g r a m O b j e c t K e y a n y T y p e z b w N T n L X > < a : K e y > < K e y > C o l u m n s \ A G G _ T R E A T M E N T _ C A T E G O R Y < / 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7.xml>��< ? x m l   v e r s i o n = " 1 . 0 "   e n c o d i n g = " U T F - 1 6 " ? > < G e m i n i   x m l n s = " h t t p : / / g e m i n i / p i v o t c u s t o m i z a t i o n / 9 f 2 9 f c 0 6 - 6 6 5 b - 4 1 c 4 - 8 a 2 c - 1 6 f 3 6 d 5 6 3 6 7 7 " > < C u s t o m C o n t e n t > < ! [ C D A T A [ < ? x m l   v e r s i o n = " 1 . 0 "   e n c o d i n g = " u t f - 1 6 " ? > < S e t t i n g s > < C a l c u l a t e d F i e l d s > < i t e m > < M e a s u r e N a m e > M H _ A P P R O V E D _ C L A I M S < / M e a s u r e N a m e > < D i s p l a y N a m e > M H _ A P P R O V E D _ C L A I M S < / D i s p l a y N a m e > < V i s i b l e > F a l s e < / V i s i b l e > < / i t e m > < i t e m > < M e a s u r e N a m e > M H _ T O T A L _ C L A I M S < / M e a s u r e N a m e > < D i s p l a y N a m e > M H _ T O T A L _ C L A I M S < / D i s p l a y N a m e > < V i s i b l e > F a l s e < / V i s i b l e > < / i t e m > < i t e m > < M e a s u r e N a m e > M H _ E X T _ A P P _ F I L E D < / M e a s u r e N a m e > < D i s p l a y N a m e > M H _ E X T _ A P P _ F I L E D < / D i s p l a y N a m e > < V i s i b l e > F a l s e < / V i s i b l e > < / i t e m > < i t e m > < M e a s u r e N a m e > M H _ E X T _ A P P _ D N _ O V E R T U R N E D < / M e a s u r e N a m e > < D i s p l a y N a m e > M H _ E X T _ A P P _ D N _ O V E R T U R N E D < / D i s p l a y N a m e > < V i s i b l e > F a l s e < / V i s i b l e > < / i t e m > < i t e m > < M e a s u r e N a m e > M H _ E X T _ A P P _ D N _ U P H E L D < / M e a s u r e N a m e > < D i s p l a y N a m e > M H _ E X T _ A P P _ D N _ U P H E L D < / D i s p l a y N a m e > < V i s i b l e > F a l s e < / V i s i b l e > < / i t e m > < i t e m > < M e a s u r e N a m e > M H _ E X T _ A P P _ C L O S E D < / M e a s u r e N a m e > < D i s p l a y N a m e > M H _ E X T _ A P P _ C L O S E D < / D i s p l a y N a m e > < V i s i b l e > F a l s e < / V i s i b l e > < / i t e m > < i t e m > < M e a s u r e N a m e > M H _ P C T _ E X T _ A P P _ O T < / M e a s u r e N a m e > < D i s p l a y N a m e > M H _ P C T _ E X T _ A P P _ O T < / D i s p l a y N a m e > < V i s i b l e > F a l s e < / V i s i b l e > < / i t e m > < i t e m > < M e a s u r e N a m e > M S _ E X T _ A P P _ F I L E D < / M e a s u r e N a m e > < D i s p l a y N a m e > M S _ E X T _ A P P _ F I L E D < / D i s p l a y N a m e > < V i s i b l e > F a l s e < / V i s i b l e > < / i t e m > < i t e m > < M e a s u r e N a m e > M S _ E X T _ A P P _ D N _ O V E R T U R N E D < / M e a s u r e N a m e > < D i s p l a y N a m e > M S _ E X T _ A P P _ D N _ O V E R T U R N E D < / D i s p l a y N a m e > < V i s i b l e > F a l s e < / V i s i b l e > < / i t e m > < i t e m > < M e a s u r e N a m e > M S _ E X T _ A P P _ D N _ U P H E L D < / M e a s u r e N a m e > < D i s p l a y N a m e > M S _ E X T _ A P P _ D N _ U P H E L D < / D i s p l a y N a m e > < V i s i b l e > F a l s e < / V i s i b l e > < / i t e m > < i t e m > < M e a s u r e N a m e > M S _ E X T _ A P P _ C L O S E D < / M e a s u r e N a m e > < D i s p l a y N a m e > M S _ E X T _ A P P _ C L O S E D < / D i s p l a y N a m e > < V i s i b l e > F a l s e < / V i s i b l e > < / i t e m > < i t e m > < M e a s u r e N a m e > M S _ P C T _ E X T _ A P P _ O T < / M e a s u r e N a m e > < D i s p l a y N a m e > M S _ P C T _ E X T _ A P P _ O T < / D i s p l a y N a m e > < V i s i b l e > F a l s e < / V i s i b l e > < / i t e m > < i t e m > < M e a s u r e N a m e > S U D _ E X T _ A P P _ F I L E D < / M e a s u r e N a m e > < D i s p l a y N a m e > S U D _ E X T _ A P P _ F I L E D < / D i s p l a y N a m e > < V i s i b l e > F a l s e < / V i s i b l e > < / i t e m > < i t e m > < M e a s u r e N a m e > S U D _ E X T _ A P P _ D N _ O V E R T U R N E D < / M e a s u r e N a m e > < D i s p l a y N a m e > S U D _ E X T _ A P P _ D N _ O V E R T U R N E D < / D i s p l a y N a m e > < V i s i b l e > F a l s e < / V i s i b l e > < / i t e m > < i t e m > < M e a s u r e N a m e > S U D _ E X T _ A P P _ D N _ U P H E L D < / M e a s u r e N a m e > < D i s p l a y N a m e > S U D _ E X T _ A P P _ D N _ U P H E L D < / D i s p l a y N a m e > < V i s i b l e > F a l s e < / V i s i b l e > < / i t e m > < i t e m > < M e a s u r e N a m e > S U D _ E X T _ A P P _ C L O S E D < / M e a s u r e N a m e > < D i s p l a y N a m e > S U D _ E X T _ A P P _ C L O S E D < / D i s p l a y N a m e > < V i s i b l e > F a l s e < / V i s i b l e > < / i t e m > < i t e m > < M e a s u r e N a m e > S U D _ P C T _ E X T _ A P P _ O T < / M e a s u r e N a m e > < D i s p l a y N a m e > S U D _ P C T _ E X T _ A P P _ O T < / D i s p l a y N a m e > < V i s i b l e > F a l s e < / V i s i b l e > < / i t e m > < / C a l c u l a t e d F i e l d s > < S A H o s t H a s h > 0 < / S A H o s t H a s h > < G e m i n i F i e l d L i s t V i s i b l e > T r u e < / G e m i n i F i e l d L i s t V i s i b l e > < / S e t t i n g s > ] ] > < / C u s t o m C o n t e n t > < / G e m i n i > 
</file>

<file path=customXml/item8.xml>��< ? x m l   v e r s i o n = " 1 . 0 "   e n c o d i n g = " U T F - 1 6 " ? > < G e m i n i   x m l n s = " h t t p : / / g e m i n i / p i v o t c u s t o m i z a t i o n / P o w e r P i v o t V e r s i o n " > < C u s t o m C o n t e n t > < ! [ C D A T A [ 2 0 1 5 . 1 3 0 . 1 6 0 5 . 6 0 2 ] ] > < / C u s t o m C o n t e n t > < / G e m i n i > 
</file>

<file path=customXml/item9.xml>��< ? x m l   v e r s i o n = " 1 . 0 "   e n c o d i n g = " U T F - 1 6 " ? > < G e m i n i   x m l n s = " h t t p : / / g e m i n i / p i v o t c u s t o m i z a t i o n / T a b l e X M L _ M H S U D _ E X C E L _ F I N A L _ 2 0 1 9 _ 2 0 2 1 1 2 1 4 _ a d 3 2 1 1 8 a - b 2 4 a - 4 1 e 1 - a 2 9 3 - 6 b 2 b e 7 5 7 2 2 5 b " > < C u s t o m C o n t e n t > < ! [ C D A T A [ < T a b l e W i d g e t G r i d S e r i a l i z a t i o n   x m l n s : x s i = " h t t p : / / w w w . w 3 . o r g / 2 0 0 1 / X M L S c h e m a - i n s t a n c e "   x m l n s : x s d = " h t t p : / / w w w . w 3 . o r g / 2 0 0 1 / X M L S c h e m a " > < C o l u m n S u g g e s t e d T y p e   / > < C o l u m n F o r m a t   / > < C o l u m n A c c u r a c y   / > < C o l u m n C u r r e n c y S y m b o l   / > < C o l u m n P o s i t i v e P a t t e r n   / > < C o l u m n N e g a t i v e P a t t e r n   / > < C o l u m n W i d t h s > < i t e m > < k e y > < s t r i n g > R E P O R T _ N A M E < / s t r i n g > < / k e y > < v a l u e > < i n t > 1 2 9 < / i n t > < / v a l u e > < / i t e m > < i t e m > < k e y > < s t r i n g > C O N F I R M E D _ R E P O R T _ N A M E < / s t r i n g > < / k e y > < v a l u e > < i n t > 2 1 1 < / i n t > < / v a l u e > < / i t e m > < / C o l u m n W i d t h s > < C o l u m n D i s p l a y I n d e x > < i t e m > < k e y > < s t r i n g > R E P O R T _ N A M E < / s t r i n g > < / k e y > < v a l u e > < i n t > 0 < / i n t > < / v a l u e > < / i t e m > < i t e m > < k e y > < s t r i n g > C O N F I R M E D _ R E P O R T _ N A M E < / s t r i n g > < / k e y > < v a l u e > < i n t > 1 < / 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720F5999-25D1-4CF7-8926-430A3A613934}">
  <ds:schemaRefs/>
</ds:datastoreItem>
</file>

<file path=customXml/itemProps10.xml><?xml version="1.0" encoding="utf-8"?>
<ds:datastoreItem xmlns:ds="http://schemas.openxmlformats.org/officeDocument/2006/customXml" ds:itemID="{B9C83351-32B2-4B25-983F-22E994B373AC}">
  <ds:schemaRefs/>
</ds:datastoreItem>
</file>

<file path=customXml/itemProps11.xml><?xml version="1.0" encoding="utf-8"?>
<ds:datastoreItem xmlns:ds="http://schemas.openxmlformats.org/officeDocument/2006/customXml" ds:itemID="{D99E6A7D-4817-404D-862C-F2044D7A85D8}">
  <ds:schemaRefs/>
</ds:datastoreItem>
</file>

<file path=customXml/itemProps12.xml><?xml version="1.0" encoding="utf-8"?>
<ds:datastoreItem xmlns:ds="http://schemas.openxmlformats.org/officeDocument/2006/customXml" ds:itemID="{CD9465BE-A130-4199-87BB-FAC2178BE393}">
  <ds:schemaRefs/>
</ds:datastoreItem>
</file>

<file path=customXml/itemProps13.xml><?xml version="1.0" encoding="utf-8"?>
<ds:datastoreItem xmlns:ds="http://schemas.openxmlformats.org/officeDocument/2006/customXml" ds:itemID="{F81E1D70-7944-4430-B481-881D519DE46E}">
  <ds:schemaRefs/>
</ds:datastoreItem>
</file>

<file path=customXml/itemProps14.xml><?xml version="1.0" encoding="utf-8"?>
<ds:datastoreItem xmlns:ds="http://schemas.openxmlformats.org/officeDocument/2006/customXml" ds:itemID="{F1C787DB-C095-425A-9DAF-3BA266E81FA8}">
  <ds:schemaRefs/>
</ds:datastoreItem>
</file>

<file path=customXml/itemProps15.xml><?xml version="1.0" encoding="utf-8"?>
<ds:datastoreItem xmlns:ds="http://schemas.openxmlformats.org/officeDocument/2006/customXml" ds:itemID="{7ACF15C9-5AFB-4CDA-896E-DDC35056C098}">
  <ds:schemaRefs/>
</ds:datastoreItem>
</file>

<file path=customXml/itemProps16.xml><?xml version="1.0" encoding="utf-8"?>
<ds:datastoreItem xmlns:ds="http://schemas.openxmlformats.org/officeDocument/2006/customXml" ds:itemID="{68DBDF39-1562-4C94-B4FB-372BB889B5CB}">
  <ds:schemaRefs/>
</ds:datastoreItem>
</file>

<file path=customXml/itemProps17.xml><?xml version="1.0" encoding="utf-8"?>
<ds:datastoreItem xmlns:ds="http://schemas.openxmlformats.org/officeDocument/2006/customXml" ds:itemID="{C814322C-E8AC-4DAA-BDC4-D019CE0FFA44}">
  <ds:schemaRefs/>
</ds:datastoreItem>
</file>

<file path=customXml/itemProps18.xml><?xml version="1.0" encoding="utf-8"?>
<ds:datastoreItem xmlns:ds="http://schemas.openxmlformats.org/officeDocument/2006/customXml" ds:itemID="{4E34FC23-8073-44BF-A67C-997B24B6C3FE}">
  <ds:schemaRefs/>
</ds:datastoreItem>
</file>

<file path=customXml/itemProps19.xml><?xml version="1.0" encoding="utf-8"?>
<ds:datastoreItem xmlns:ds="http://schemas.openxmlformats.org/officeDocument/2006/customXml" ds:itemID="{3F35D4E0-3578-4EC3-8477-78AD06F55911}">
  <ds:schemaRefs/>
</ds:datastoreItem>
</file>

<file path=customXml/itemProps2.xml><?xml version="1.0" encoding="utf-8"?>
<ds:datastoreItem xmlns:ds="http://schemas.openxmlformats.org/officeDocument/2006/customXml" ds:itemID="{2458C520-6BF0-4086-A4FF-3D8D366127D8}">
  <ds:schemaRefs/>
</ds:datastoreItem>
</file>

<file path=customXml/itemProps20.xml><?xml version="1.0" encoding="utf-8"?>
<ds:datastoreItem xmlns:ds="http://schemas.openxmlformats.org/officeDocument/2006/customXml" ds:itemID="{AF8A2A51-87E6-444C-875F-19F554390602}">
  <ds:schemaRefs/>
</ds:datastoreItem>
</file>

<file path=customXml/itemProps21.xml><?xml version="1.0" encoding="utf-8"?>
<ds:datastoreItem xmlns:ds="http://schemas.openxmlformats.org/officeDocument/2006/customXml" ds:itemID="{661EC76B-B45C-44FC-89C2-CCB5A1159EFA}">
  <ds:schemaRefs/>
</ds:datastoreItem>
</file>

<file path=customXml/itemProps22.xml><?xml version="1.0" encoding="utf-8"?>
<ds:datastoreItem xmlns:ds="http://schemas.openxmlformats.org/officeDocument/2006/customXml" ds:itemID="{DB018FF0-43BF-497C-BD28-72BFAD364E78}">
  <ds:schemaRefs/>
</ds:datastoreItem>
</file>

<file path=customXml/itemProps23.xml><?xml version="1.0" encoding="utf-8"?>
<ds:datastoreItem xmlns:ds="http://schemas.openxmlformats.org/officeDocument/2006/customXml" ds:itemID="{B753B398-4935-4459-9F6F-EBFB532C07F1}">
  <ds:schemaRefs/>
</ds:datastoreItem>
</file>

<file path=customXml/itemProps24.xml><?xml version="1.0" encoding="utf-8"?>
<ds:datastoreItem xmlns:ds="http://schemas.openxmlformats.org/officeDocument/2006/customXml" ds:itemID="{F8BEB566-97A8-4903-9B23-F698460D9B05}">
  <ds:schemaRefs/>
</ds:datastoreItem>
</file>

<file path=customXml/itemProps25.xml><?xml version="1.0" encoding="utf-8"?>
<ds:datastoreItem xmlns:ds="http://schemas.openxmlformats.org/officeDocument/2006/customXml" ds:itemID="{6AF601EC-AED8-44C8-B68E-9E53ECD1CCF2}">
  <ds:schemaRefs/>
</ds:datastoreItem>
</file>

<file path=customXml/itemProps26.xml><?xml version="1.0" encoding="utf-8"?>
<ds:datastoreItem xmlns:ds="http://schemas.openxmlformats.org/officeDocument/2006/customXml" ds:itemID="{58C1D532-B045-48B3-BC00-5A2174964628}">
  <ds:schemaRefs/>
</ds:datastoreItem>
</file>

<file path=customXml/itemProps27.xml><?xml version="1.0" encoding="utf-8"?>
<ds:datastoreItem xmlns:ds="http://schemas.openxmlformats.org/officeDocument/2006/customXml" ds:itemID="{F9F9B9FF-D323-42D6-8FA9-D46B682BC5C1}">
  <ds:schemaRefs/>
</ds:datastoreItem>
</file>

<file path=customXml/itemProps28.xml><?xml version="1.0" encoding="utf-8"?>
<ds:datastoreItem xmlns:ds="http://schemas.openxmlformats.org/officeDocument/2006/customXml" ds:itemID="{AA1E80A3-FF49-48BA-9137-A0FAA75C79B7}">
  <ds:schemaRefs/>
</ds:datastoreItem>
</file>

<file path=customXml/itemProps29.xml><?xml version="1.0" encoding="utf-8"?>
<ds:datastoreItem xmlns:ds="http://schemas.openxmlformats.org/officeDocument/2006/customXml" ds:itemID="{EA6BC3C8-CC6E-4078-A5FA-A7E9801B5B4D}">
  <ds:schemaRefs/>
</ds:datastoreItem>
</file>

<file path=customXml/itemProps3.xml><?xml version="1.0" encoding="utf-8"?>
<ds:datastoreItem xmlns:ds="http://schemas.openxmlformats.org/officeDocument/2006/customXml" ds:itemID="{CF8C2B9A-3E15-4D3E-8B9E-D6DBFD259E20}">
  <ds:schemaRefs/>
</ds:datastoreItem>
</file>

<file path=customXml/itemProps30.xml><?xml version="1.0" encoding="utf-8"?>
<ds:datastoreItem xmlns:ds="http://schemas.openxmlformats.org/officeDocument/2006/customXml" ds:itemID="{25B61163-A5FA-4F82-964A-93FFFC19E957}">
  <ds:schemaRefs/>
</ds:datastoreItem>
</file>

<file path=customXml/itemProps4.xml><?xml version="1.0" encoding="utf-8"?>
<ds:datastoreItem xmlns:ds="http://schemas.openxmlformats.org/officeDocument/2006/customXml" ds:itemID="{A5651BC3-CC64-4985-808D-687A689053B7}">
  <ds:schemaRefs/>
</ds:datastoreItem>
</file>

<file path=customXml/itemProps5.xml><?xml version="1.0" encoding="utf-8"?>
<ds:datastoreItem xmlns:ds="http://schemas.openxmlformats.org/officeDocument/2006/customXml" ds:itemID="{FD431F01-EB5B-47D0-8BBB-516CD2D52F3A}">
  <ds:schemaRefs/>
</ds:datastoreItem>
</file>

<file path=customXml/itemProps6.xml><?xml version="1.0" encoding="utf-8"?>
<ds:datastoreItem xmlns:ds="http://schemas.openxmlformats.org/officeDocument/2006/customXml" ds:itemID="{7447037B-1722-4FD2-8C30-2F367FE91FB2}">
  <ds:schemaRefs/>
</ds:datastoreItem>
</file>

<file path=customXml/itemProps7.xml><?xml version="1.0" encoding="utf-8"?>
<ds:datastoreItem xmlns:ds="http://schemas.openxmlformats.org/officeDocument/2006/customXml" ds:itemID="{54F004F7-1853-4EDA-AA8C-788BA8F05721}">
  <ds:schemaRefs/>
</ds:datastoreItem>
</file>

<file path=customXml/itemProps8.xml><?xml version="1.0" encoding="utf-8"?>
<ds:datastoreItem xmlns:ds="http://schemas.openxmlformats.org/officeDocument/2006/customXml" ds:itemID="{30DC8730-9004-4497-8FE9-11D0AC396B9E}">
  <ds:schemaRefs/>
</ds:datastoreItem>
</file>

<file path=customXml/itemProps9.xml><?xml version="1.0" encoding="utf-8"?>
<ds:datastoreItem xmlns:ds="http://schemas.openxmlformats.org/officeDocument/2006/customXml" ds:itemID="{60D9F21D-5DDB-444B-9023-B10697EBFD0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Pct of Claims Paid</vt:lpstr>
      <vt:lpstr>Utilization Review</vt:lpstr>
      <vt:lpstr>First Level Appeals</vt:lpstr>
      <vt:lpstr>External Appeals</vt:lpstr>
      <vt:lpstr>Demographic Info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JDai2</dc:creator>
  <cp:lastModifiedBy>Luddy, Emily (OMH)</cp:lastModifiedBy>
  <dcterms:created xsi:type="dcterms:W3CDTF">2021-12-14T20:53:24Z</dcterms:created>
  <dcterms:modified xsi:type="dcterms:W3CDTF">2022-03-02T15:18:32Z</dcterms:modified>
</cp:coreProperties>
</file>